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90" windowWidth="21075" windowHeight="10035"/>
  </bookViews>
  <sheets>
    <sheet name="Fig 3c" sheetId="3" r:id="rId1"/>
    <sheet name="scotland" sheetId="2" state="hidden" r:id="rId2"/>
  </sheets>
  <calcPr calcId="125725"/>
</workbook>
</file>

<file path=xl/sharedStrings.xml><?xml version="1.0" encoding="utf-8"?>
<sst xmlns="http://schemas.openxmlformats.org/spreadsheetml/2006/main" count="16" uniqueCount="16">
  <si>
    <t>1  NHS HIS standard: 70% of women seeking a termination should have the procedure at under 9 wks gestation.</t>
  </si>
  <si>
    <t>p  Provisional.</t>
  </si>
  <si>
    <t>r  Revised.</t>
  </si>
  <si>
    <t>Source :  Notifications (to the Chief Medical Officer for Scotland) of abortions performed under the Abortion Act 1967</t>
  </si>
  <si>
    <t>3 tier split</t>
  </si>
  <si>
    <t>Rest of Scotland</t>
  </si>
  <si>
    <t>Accessible Rural</t>
  </si>
  <si>
    <t>Remote Rural</t>
  </si>
  <si>
    <t>Standard</t>
  </si>
  <si>
    <t>2  Rurality defined as:</t>
  </si>
  <si>
    <t xml:space="preserve">Rest of Scotland - Settlements of 3,000 or more people </t>
  </si>
  <si>
    <t>Accessible rural - Settlements of less than 3,000 people and within 30 minutes drive of a settlement of 10,000 or more.</t>
  </si>
  <si>
    <t>Remote rural - Settlements of less than 3,000 people and with a drive time of over 30 minutes to a settlement of 10,000 or more.</t>
  </si>
  <si>
    <t>3  2016 data are provisional and 2012 to 2015 data are revised.</t>
  </si>
  <si>
    <r>
      <t xml:space="preserve">Percentage of terminations at under 9 weeks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by rurality 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 xml:space="preserve">, Scotland; 2008 - 2016 </t>
    </r>
    <r>
      <rPr>
        <b/>
        <vertAlign val="superscript"/>
        <sz val="12"/>
        <rFont val="Arial"/>
        <family val="2"/>
      </rPr>
      <t>3</t>
    </r>
  </si>
  <si>
    <t>Figure 3c: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</si>
</sst>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Times New Roman"/>
      <family val="1"/>
    </font>
    <font>
      <b/>
      <vertAlign val="superscript"/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 applyAlignment="1"/>
    <xf numFmtId="0" fontId="2" fillId="0" borderId="0" xfId="1"/>
    <xf numFmtId="0" fontId="4" fillId="0" borderId="0" xfId="0" applyFont="1"/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plotArea>
      <c:layout/>
      <c:barChart>
        <c:barDir val="col"/>
        <c:grouping val="clustered"/>
        <c:ser>
          <c:idx val="1"/>
          <c:order val="0"/>
          <c:tx>
            <c:strRef>
              <c:f>scotland!$B$3</c:f>
              <c:strCache>
                <c:ptCount val="1"/>
                <c:pt idx="0">
                  <c:v>Rest of Scotland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</c:spPr>
          <c:cat>
            <c:numRef>
              <c:f>scotland!$A$4:$A$12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scotland!$B$4:$B$12</c:f>
              <c:numCache>
                <c:formatCode>0.0</c:formatCode>
                <c:ptCount val="9"/>
                <c:pt idx="0">
                  <c:v>56.806451612903231</c:v>
                </c:pt>
                <c:pt idx="1">
                  <c:v>62.156845976225092</c:v>
                </c:pt>
                <c:pt idx="2">
                  <c:v>65.445071645679548</c:v>
                </c:pt>
                <c:pt idx="3">
                  <c:v>66.026044005388414</c:v>
                </c:pt>
                <c:pt idx="4">
                  <c:v>70.027760365362226</c:v>
                </c:pt>
                <c:pt idx="5">
                  <c:v>69.012368815592211</c:v>
                </c:pt>
                <c:pt idx="6">
                  <c:v>72.223278813236973</c:v>
                </c:pt>
                <c:pt idx="7">
                  <c:v>72.727272727272734</c:v>
                </c:pt>
                <c:pt idx="8">
                  <c:v>73.482874162323156</c:v>
                </c:pt>
              </c:numCache>
            </c:numRef>
          </c:val>
        </c:ser>
        <c:ser>
          <c:idx val="2"/>
          <c:order val="1"/>
          <c:tx>
            <c:strRef>
              <c:f>scotland!$C$3</c:f>
              <c:strCache>
                <c:ptCount val="1"/>
                <c:pt idx="0">
                  <c:v>Accessible Rural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</c:spPr>
          <c:cat>
            <c:numRef>
              <c:f>scotland!$A$4:$A$12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scotland!$C$4:$C$12</c:f>
              <c:numCache>
                <c:formatCode>0.0</c:formatCode>
                <c:ptCount val="9"/>
                <c:pt idx="0">
                  <c:v>58.661778185151235</c:v>
                </c:pt>
                <c:pt idx="1">
                  <c:v>63.31707317073171</c:v>
                </c:pt>
                <c:pt idx="2">
                  <c:v>64.705882352941174</c:v>
                </c:pt>
                <c:pt idx="3">
                  <c:v>62.427745664739888</c:v>
                </c:pt>
                <c:pt idx="4">
                  <c:v>69.801980198019791</c:v>
                </c:pt>
                <c:pt idx="5">
                  <c:v>69.173728813559322</c:v>
                </c:pt>
                <c:pt idx="6">
                  <c:v>70.255863539445627</c:v>
                </c:pt>
                <c:pt idx="7">
                  <c:v>72.629310344827587</c:v>
                </c:pt>
                <c:pt idx="8">
                  <c:v>74.416243654822338</c:v>
                </c:pt>
              </c:numCache>
            </c:numRef>
          </c:val>
        </c:ser>
        <c:ser>
          <c:idx val="3"/>
          <c:order val="2"/>
          <c:tx>
            <c:strRef>
              <c:f>scotland!$D$3</c:f>
              <c:strCache>
                <c:ptCount val="1"/>
                <c:pt idx="0">
                  <c:v>Remote Rural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cat>
            <c:numRef>
              <c:f>scotland!$A$4:$A$12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scotland!$D$4:$D$12</c:f>
              <c:numCache>
                <c:formatCode>0.0</c:formatCode>
                <c:ptCount val="9"/>
                <c:pt idx="0">
                  <c:v>50.918635170603679</c:v>
                </c:pt>
                <c:pt idx="1">
                  <c:v>59.718309859154928</c:v>
                </c:pt>
                <c:pt idx="2">
                  <c:v>62.086513994910945</c:v>
                </c:pt>
                <c:pt idx="3">
                  <c:v>58.495821727019504</c:v>
                </c:pt>
                <c:pt idx="4">
                  <c:v>61.731843575418999</c:v>
                </c:pt>
                <c:pt idx="5">
                  <c:v>66.88741721854305</c:v>
                </c:pt>
                <c:pt idx="6">
                  <c:v>66.343042071197416</c:v>
                </c:pt>
                <c:pt idx="7">
                  <c:v>65.838509316770185</c:v>
                </c:pt>
                <c:pt idx="8">
                  <c:v>70.030581039755347</c:v>
                </c:pt>
              </c:numCache>
            </c:numRef>
          </c:val>
        </c:ser>
        <c:axId val="59838848"/>
        <c:axId val="59867136"/>
      </c:barChart>
      <c:lineChart>
        <c:grouping val="standard"/>
        <c:ser>
          <c:idx val="0"/>
          <c:order val="3"/>
          <c:tx>
            <c:strRef>
              <c:f>scotland!$E$3</c:f>
              <c:strCache>
                <c:ptCount val="1"/>
                <c:pt idx="0">
                  <c:v>Standard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scotland!$A$4:$A$12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scotland!$E$4:$E$12</c:f>
              <c:numCache>
                <c:formatCode>0.0</c:formatCode>
                <c:ptCount val="9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</c:numCache>
            </c:numRef>
          </c:val>
        </c:ser>
        <c:marker val="1"/>
        <c:axId val="59838848"/>
        <c:axId val="59867136"/>
      </c:lineChart>
      <c:catAx>
        <c:axId val="59838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GB">
                    <a:latin typeface="Arial" pitchFamily="34" charset="0"/>
                    <a:cs typeface="Arial" pitchFamily="34" charset="0"/>
                  </a:rPr>
                  <a:t>Year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9867136"/>
        <c:crosses val="autoZero"/>
        <c:auto val="1"/>
        <c:lblAlgn val="ctr"/>
        <c:lblOffset val="100"/>
      </c:catAx>
      <c:valAx>
        <c:axId val="5986713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  <c:layout/>
        </c:title>
        <c:numFmt formatCode="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983884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85725</xdr:rowOff>
    </xdr:from>
    <xdr:to>
      <xdr:col>9</xdr:col>
      <xdr:colOff>514350</xdr:colOff>
      <xdr:row>22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32"/>
  <sheetViews>
    <sheetView showGridLines="0" tabSelected="1" workbookViewId="0">
      <selection activeCell="M15" sqref="M15"/>
    </sheetView>
  </sheetViews>
  <sheetFormatPr defaultRowHeight="15"/>
  <sheetData>
    <row r="1" spans="1:10" ht="15.75">
      <c r="A1" s="1" t="s">
        <v>15</v>
      </c>
      <c r="B1" s="2"/>
      <c r="C1" s="2"/>
      <c r="D1" s="2"/>
      <c r="E1" s="2"/>
      <c r="F1" s="2"/>
      <c r="G1" s="2"/>
      <c r="H1" s="2"/>
      <c r="I1" s="2"/>
      <c r="J1" s="2"/>
    </row>
    <row r="2" spans="1:10" ht="21" customHeight="1">
      <c r="A2" s="1" t="s">
        <v>14</v>
      </c>
      <c r="B2" s="1"/>
      <c r="C2" s="1"/>
      <c r="D2" s="1"/>
      <c r="E2" s="1"/>
      <c r="F2" s="1"/>
      <c r="G2" s="1"/>
      <c r="H2" s="1"/>
      <c r="I2" s="1"/>
      <c r="J2" s="1"/>
    </row>
    <row r="24" spans="1:2">
      <c r="A24" s="3" t="s">
        <v>0</v>
      </c>
    </row>
    <row r="25" spans="1:2">
      <c r="A25" s="3" t="s">
        <v>9</v>
      </c>
    </row>
    <row r="26" spans="1:2">
      <c r="B26" s="3" t="s">
        <v>10</v>
      </c>
    </row>
    <row r="27" spans="1:2">
      <c r="B27" s="3" t="s">
        <v>11</v>
      </c>
    </row>
    <row r="28" spans="1:2">
      <c r="B28" s="3" t="s">
        <v>12</v>
      </c>
    </row>
    <row r="29" spans="1:2">
      <c r="A29" s="3" t="s">
        <v>13</v>
      </c>
    </row>
    <row r="30" spans="1:2">
      <c r="A30" s="3" t="s">
        <v>1</v>
      </c>
    </row>
    <row r="31" spans="1:2">
      <c r="A31" s="3" t="s">
        <v>2</v>
      </c>
    </row>
    <row r="32" spans="1:2">
      <c r="A32" s="3" t="s">
        <v>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3:E12"/>
  <sheetViews>
    <sheetView workbookViewId="0">
      <selection activeCell="J20" sqref="J20"/>
    </sheetView>
  </sheetViews>
  <sheetFormatPr defaultRowHeight="15"/>
  <cols>
    <col min="1" max="2" width="15.140625" customWidth="1"/>
    <col min="3" max="4" width="10.5703125" bestFit="1" customWidth="1"/>
  </cols>
  <sheetData>
    <row r="3" spans="1:5">
      <c r="A3" t="s">
        <v>4</v>
      </c>
      <c r="B3" t="s">
        <v>5</v>
      </c>
      <c r="C3" t="s">
        <v>6</v>
      </c>
      <c r="D3" t="s">
        <v>7</v>
      </c>
      <c r="E3" t="s">
        <v>8</v>
      </c>
    </row>
    <row r="4" spans="1:5">
      <c r="A4">
        <v>2008</v>
      </c>
      <c r="B4" s="4">
        <v>56.806451612903231</v>
      </c>
      <c r="C4" s="4">
        <v>58.661778185151235</v>
      </c>
      <c r="D4" s="4">
        <v>50.918635170603679</v>
      </c>
      <c r="E4" s="4">
        <v>70</v>
      </c>
    </row>
    <row r="5" spans="1:5">
      <c r="A5">
        <v>2009</v>
      </c>
      <c r="B5" s="4">
        <v>62.156845976225092</v>
      </c>
      <c r="C5" s="4">
        <v>63.31707317073171</v>
      </c>
      <c r="D5" s="4">
        <v>59.718309859154928</v>
      </c>
      <c r="E5" s="4">
        <v>70</v>
      </c>
    </row>
    <row r="6" spans="1:5">
      <c r="A6">
        <v>2010</v>
      </c>
      <c r="B6" s="4">
        <v>65.445071645679548</v>
      </c>
      <c r="C6" s="4">
        <v>64.705882352941174</v>
      </c>
      <c r="D6" s="4">
        <v>62.086513994910945</v>
      </c>
      <c r="E6" s="4">
        <v>70</v>
      </c>
    </row>
    <row r="7" spans="1:5">
      <c r="A7">
        <v>2011</v>
      </c>
      <c r="B7" s="4">
        <v>66.026044005388414</v>
      </c>
      <c r="C7" s="4">
        <v>62.427745664739888</v>
      </c>
      <c r="D7" s="4">
        <v>58.495821727019504</v>
      </c>
      <c r="E7" s="4">
        <v>70</v>
      </c>
    </row>
    <row r="8" spans="1:5">
      <c r="A8">
        <v>2012</v>
      </c>
      <c r="B8" s="4">
        <v>70.027760365362226</v>
      </c>
      <c r="C8" s="4">
        <v>69.801980198019791</v>
      </c>
      <c r="D8" s="4">
        <v>61.731843575418999</v>
      </c>
      <c r="E8" s="4">
        <v>70</v>
      </c>
    </row>
    <row r="9" spans="1:5">
      <c r="A9">
        <v>2013</v>
      </c>
      <c r="B9" s="4">
        <v>69.012368815592211</v>
      </c>
      <c r="C9" s="4">
        <v>69.173728813559322</v>
      </c>
      <c r="D9" s="4">
        <v>66.88741721854305</v>
      </c>
      <c r="E9" s="4">
        <v>70</v>
      </c>
    </row>
    <row r="10" spans="1:5">
      <c r="A10">
        <v>2014</v>
      </c>
      <c r="B10" s="4">
        <v>72.223278813236973</v>
      </c>
      <c r="C10" s="4">
        <v>70.255863539445627</v>
      </c>
      <c r="D10" s="4">
        <v>66.343042071197416</v>
      </c>
      <c r="E10" s="4">
        <v>70</v>
      </c>
    </row>
    <row r="11" spans="1:5">
      <c r="A11">
        <v>2015</v>
      </c>
      <c r="B11" s="4">
        <v>72.727272727272734</v>
      </c>
      <c r="C11" s="4">
        <v>72.629310344827587</v>
      </c>
      <c r="D11" s="4">
        <v>65.838509316770185</v>
      </c>
      <c r="E11" s="4">
        <v>70</v>
      </c>
    </row>
    <row r="12" spans="1:5">
      <c r="A12">
        <v>2016</v>
      </c>
      <c r="B12" s="4">
        <v>73.482874162323156</v>
      </c>
      <c r="C12" s="4">
        <v>74.416243654822338</v>
      </c>
      <c r="D12" s="4">
        <v>70.030581039755347</v>
      </c>
      <c r="E12" s="4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3c</vt:lpstr>
      <vt:lpstr>scotland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kirstm05</dc:creator>
  <cp:lastModifiedBy>kirstm05</cp:lastModifiedBy>
  <dcterms:created xsi:type="dcterms:W3CDTF">2017-04-27T12:52:35Z</dcterms:created>
  <dcterms:modified xsi:type="dcterms:W3CDTF">2017-05-12T09:56:36Z</dcterms:modified>
</cp:coreProperties>
</file>