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705" yWindow="5715" windowWidth="7665" windowHeight="6420" firstSheet="1" activeTab="3"/>
  </bookViews>
  <sheets>
    <sheet name="data_7a" sheetId="2" state="hidden" r:id="rId1"/>
    <sheet name="Fig 7a" sheetId="1" r:id="rId2"/>
    <sheet name="data_7b" sheetId="3" state="hidden" r:id="rId3"/>
    <sheet name="Fig 7b" sheetId="4" r:id="rId4"/>
  </sheets>
  <definedNames>
    <definedName name="_xlnm.Print_Area" localSheetId="2">data_7b!$B$1:$H$30</definedName>
    <definedName name="_xlnm.Print_Titles" localSheetId="2">data_7b!#REF!</definedName>
  </definedNames>
  <calcPr calcId="125725"/>
</workbook>
</file>

<file path=xl/sharedStrings.xml><?xml version="1.0" encoding="utf-8"?>
<sst xmlns="http://schemas.openxmlformats.org/spreadsheetml/2006/main" count="67" uniqueCount="59">
  <si>
    <t>Previous terminations</t>
  </si>
  <si>
    <t xml:space="preserve">1  Refers to therapeutic abortions notified in accordance with the Abortion Act 1967. </t>
  </si>
  <si>
    <t xml:space="preserve">Source :  Notifications (to the Chief Medical Officer for Scotland) of abortions performed under the Abortion Act 1967 </t>
  </si>
  <si>
    <t>Rate per 1000 women aged 15-44</t>
  </si>
  <si>
    <t>Terminations by number of previous terminations</t>
  </si>
  <si>
    <t>p  Provisional.</t>
  </si>
  <si>
    <t>3  Patients resident outwith Scotland and patients where the health board of residence is not known.</t>
  </si>
  <si>
    <t>2  Orkney,  Shetland and Western Isles NHS board areas.</t>
  </si>
  <si>
    <t>1  Refers to therapeutic abortions notified in accordance with the Abortion Act 1967.</t>
  </si>
  <si>
    <t>Other/Unknown4</t>
  </si>
  <si>
    <t>E</t>
  </si>
  <si>
    <t>England/Wales ³</t>
  </si>
  <si>
    <t>Scotland</t>
  </si>
  <si>
    <t>Tayside</t>
  </si>
  <si>
    <t>T</t>
  </si>
  <si>
    <t>Lothian</t>
  </si>
  <si>
    <t>S</t>
  </si>
  <si>
    <t>Lanarkshire</t>
  </si>
  <si>
    <t>L</t>
  </si>
  <si>
    <t>I</t>
  </si>
  <si>
    <t>Highland</t>
  </si>
  <si>
    <t>H</t>
  </si>
  <si>
    <t>GG &amp; C</t>
  </si>
  <si>
    <t>G</t>
  </si>
  <si>
    <t>Grampian</t>
  </si>
  <si>
    <t>N</t>
  </si>
  <si>
    <t>Forth Valley</t>
  </si>
  <si>
    <t>V</t>
  </si>
  <si>
    <t>Fife</t>
  </si>
  <si>
    <t>F</t>
  </si>
  <si>
    <t>D &amp; G</t>
  </si>
  <si>
    <t>Y</t>
  </si>
  <si>
    <t>Borders</t>
  </si>
  <si>
    <t>B</t>
  </si>
  <si>
    <t>A &amp; A</t>
  </si>
  <si>
    <t>A</t>
  </si>
  <si>
    <t>1 or more previous abortions</t>
  </si>
  <si>
    <r>
      <t xml:space="preserve">Rate of previous abortions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>by NHS board area of residence</t>
    </r>
  </si>
  <si>
    <t xml:space="preserve">               Office for National Statistics (for abortions performed in England &amp; Wales).</t>
  </si>
  <si>
    <t>Source :  Notifications (to the Chief Medical Officer for Scotland) of abortions performed under the Abortion Act 1967;</t>
  </si>
  <si>
    <t>r  Revised.</t>
  </si>
  <si>
    <t>2  2015 data are provisional and 2006 to 2014 data have been revised.</t>
  </si>
  <si>
    <r>
      <t xml:space="preserve">Year ending 31 December 2013-2015 </t>
    </r>
    <r>
      <rPr>
        <b/>
        <vertAlign val="superscript"/>
        <sz val="10"/>
        <rFont val="Arial"/>
        <family val="2"/>
      </rPr>
      <t>p</t>
    </r>
  </si>
  <si>
    <t>Figure 7a:</t>
  </si>
  <si>
    <t>Figure 7b:</t>
  </si>
  <si>
    <r>
      <t xml:space="preserve">Rate of previous terminations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performed in Scotland;</t>
    </r>
  </si>
  <si>
    <t>alt and 0178 = superscript 2</t>
  </si>
  <si>
    <r>
      <t xml:space="preserve">Islands </t>
    </r>
    <r>
      <rPr>
        <vertAlign val="superscript"/>
        <sz val="10"/>
        <rFont val="Arial"/>
        <family val="2"/>
      </rPr>
      <t>²</t>
    </r>
  </si>
  <si>
    <r>
      <t xml:space="preserve">Rate of previous terminations of pregnancy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by NHS Board of residence and country; </t>
    </r>
  </si>
  <si>
    <t>England &amp; Wales ³</t>
  </si>
  <si>
    <r>
      <t xml:space="preserve">Calendar years 2007 - 2016 </t>
    </r>
    <r>
      <rPr>
        <b/>
        <vertAlign val="superscript"/>
        <sz val="12"/>
        <rFont val="Arial"/>
        <family val="2"/>
      </rPr>
      <t>2</t>
    </r>
  </si>
  <si>
    <t>1  Rate per 1,000 women aged 15-44; based on 2015 mid-year population estimates.</t>
  </si>
  <si>
    <t>2  2016 data are provisional and 2012 to 2015 data have been revised.</t>
  </si>
  <si>
    <r>
      <t xml:space="preserve">Calendar years 2014 </t>
    </r>
    <r>
      <rPr>
        <b/>
        <vertAlign val="superscript"/>
        <sz val="12"/>
        <rFont val="Arial"/>
        <family val="2"/>
      </rPr>
      <t xml:space="preserve">r </t>
    </r>
    <r>
      <rPr>
        <b/>
        <sz val="12"/>
        <rFont val="Arial"/>
        <family val="2"/>
      </rPr>
      <t xml:space="preserve">to 2016 </t>
    </r>
    <r>
      <rPr>
        <b/>
        <vertAlign val="superscript"/>
        <sz val="12"/>
        <rFont val="Arial"/>
        <family val="2"/>
      </rPr>
      <t>p</t>
    </r>
  </si>
  <si>
    <t>2  Orkney, Shetland and Western Isles NHS Boards.</t>
  </si>
  <si>
    <t>3  England and Wales includes non-residents; rate based on 2015 mid-year population estimates .</t>
  </si>
  <si>
    <t>-</t>
  </si>
  <si>
    <t>No previous terminations</t>
  </si>
  <si>
    <t>1 or more previous terminations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</si>
</sst>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vertAlign val="superscript"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8" fillId="0" borderId="0"/>
    <xf numFmtId="0" fontId="4" fillId="0" borderId="0"/>
  </cellStyleXfs>
  <cellXfs count="34">
    <xf numFmtId="0" fontId="0" fillId="0" borderId="0" xfId="0"/>
    <xf numFmtId="49" fontId="2" fillId="0" borderId="0" xfId="0" applyNumberFormat="1" applyFont="1"/>
    <xf numFmtId="49" fontId="3" fillId="0" borderId="0" xfId="0" applyNumberFormat="1" applyFont="1"/>
    <xf numFmtId="164" fontId="0" fillId="0" borderId="0" xfId="0" applyNumberFormat="1"/>
    <xf numFmtId="0" fontId="4" fillId="0" borderId="0" xfId="0" applyFont="1"/>
    <xf numFmtId="0" fontId="5" fillId="0" borderId="0" xfId="0" applyFont="1" applyBorder="1"/>
    <xf numFmtId="0" fontId="6" fillId="0" borderId="0" xfId="0" applyFont="1" applyAlignment="1"/>
    <xf numFmtId="0" fontId="3" fillId="0" borderId="0" xfId="2" applyFont="1"/>
    <xf numFmtId="0" fontId="4" fillId="0" borderId="0" xfId="2" applyFont="1"/>
    <xf numFmtId="164" fontId="3" fillId="0" borderId="0" xfId="2" applyNumberFormat="1" applyFont="1"/>
    <xf numFmtId="0" fontId="3" fillId="0" borderId="0" xfId="2" applyFont="1" applyBorder="1"/>
    <xf numFmtId="0" fontId="3" fillId="0" borderId="1" xfId="2" applyFont="1" applyBorder="1"/>
    <xf numFmtId="0" fontId="8" fillId="0" borderId="0" xfId="2" applyNumberFormat="1" applyAlignment="1" applyProtection="1">
      <alignment horizontal="left"/>
      <protection locked="0"/>
    </xf>
    <xf numFmtId="2" fontId="3" fillId="0" borderId="0" xfId="2" applyNumberFormat="1" applyFont="1" applyFill="1" applyBorder="1"/>
    <xf numFmtId="164" fontId="3" fillId="2" borderId="0" xfId="2" applyNumberFormat="1" applyFont="1" applyFill="1" applyBorder="1" applyAlignment="1">
      <alignment horizontal="right"/>
    </xf>
    <xf numFmtId="164" fontId="3" fillId="2" borderId="0" xfId="2" applyNumberFormat="1" applyFont="1" applyFill="1" applyAlignment="1">
      <alignment horizontal="right"/>
    </xf>
    <xf numFmtId="0" fontId="1" fillId="0" borderId="0" xfId="2" applyFont="1"/>
    <xf numFmtId="0" fontId="10" fillId="0" borderId="0" xfId="2" applyNumberFormat="1" applyFont="1" applyAlignment="1" applyProtection="1">
      <alignment horizontal="left"/>
      <protection locked="0"/>
    </xf>
    <xf numFmtId="164" fontId="3" fillId="0" borderId="0" xfId="2" applyNumberFormat="1" applyFont="1" applyFill="1" applyAlignment="1">
      <alignment horizontal="right"/>
    </xf>
    <xf numFmtId="164" fontId="3" fillId="0" borderId="0" xfId="2" applyNumberFormat="1" applyFont="1" applyAlignment="1" applyProtection="1">
      <alignment horizontal="right"/>
    </xf>
    <xf numFmtId="0" fontId="3" fillId="0" borderId="0" xfId="2" applyFont="1" applyBorder="1" applyAlignment="1">
      <alignment horizontal="right" wrapText="1"/>
    </xf>
    <xf numFmtId="0" fontId="3" fillId="0" borderId="1" xfId="2" applyFont="1" applyBorder="1" applyAlignment="1">
      <alignment horizontal="center"/>
    </xf>
    <xf numFmtId="3" fontId="4" fillId="0" borderId="0" xfId="3" applyNumberFormat="1" applyFont="1" applyFill="1" applyAlignment="1">
      <alignment horizontal="right"/>
    </xf>
    <xf numFmtId="0" fontId="3" fillId="0" borderId="0" xfId="2" applyFont="1" applyBorder="1" applyAlignment="1">
      <alignment horizontal="center" wrapText="1"/>
    </xf>
    <xf numFmtId="0" fontId="12" fillId="0" borderId="0" xfId="2" applyFont="1" applyBorder="1"/>
    <xf numFmtId="0" fontId="2" fillId="0" borderId="0" xfId="2" applyFont="1" applyBorder="1"/>
    <xf numFmtId="0" fontId="2" fillId="0" borderId="2" xfId="2" applyFont="1" applyBorder="1" applyAlignment="1">
      <alignment horizontal="left"/>
    </xf>
    <xf numFmtId="0" fontId="3" fillId="0" borderId="2" xfId="2" applyFont="1" applyBorder="1"/>
    <xf numFmtId="0" fontId="2" fillId="0" borderId="2" xfId="2" applyFont="1" applyBorder="1"/>
    <xf numFmtId="0" fontId="8" fillId="0" borderId="0" xfId="2"/>
    <xf numFmtId="0" fontId="6" fillId="0" borderId="0" xfId="2" applyFont="1"/>
    <xf numFmtId="0" fontId="4" fillId="3" borderId="0" xfId="2" applyFont="1" applyFill="1"/>
    <xf numFmtId="0" fontId="4" fillId="0" borderId="0" xfId="2" applyFont="1" applyAlignment="1">
      <alignment horizontal="left" indent="1"/>
    </xf>
    <xf numFmtId="0" fontId="6" fillId="0" borderId="0" xfId="0" applyFont="1" applyAlignment="1">
      <alignment horizontal="left"/>
    </xf>
  </cellXfs>
  <cellStyles count="4">
    <cellStyle name="Normal" xfId="0" builtinId="0"/>
    <cellStyle name="Normal 2" xfId="1"/>
    <cellStyle name="Normal_chart6" xfId="2"/>
    <cellStyle name="Normal_TABLE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5049519501778647"/>
          <c:y val="7.123287671232878E-2"/>
          <c:w val="0.82178297279448964"/>
          <c:h val="0.66301369863013826"/>
        </c:manualLayout>
      </c:layout>
      <c:lineChart>
        <c:grouping val="standard"/>
        <c:ser>
          <c:idx val="0"/>
          <c:order val="0"/>
          <c:tx>
            <c:strRef>
              <c:f>data_7a!$A$9</c:f>
              <c:strCache>
                <c:ptCount val="1"/>
                <c:pt idx="0">
                  <c:v>No previous terminations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data_7a!$B$8:$K$8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data_7a!$B$9:$K$9</c:f>
              <c:numCache>
                <c:formatCode>0.0</c:formatCode>
                <c:ptCount val="10"/>
                <c:pt idx="0">
                  <c:v>9.5158783970710576</c:v>
                </c:pt>
                <c:pt idx="1">
                  <c:v>9.4952434541719235</c:v>
                </c:pt>
                <c:pt idx="2">
                  <c:v>8.8900575172490495</c:v>
                </c:pt>
                <c:pt idx="3">
                  <c:v>8.7486228407181823</c:v>
                </c:pt>
                <c:pt idx="4">
                  <c:v>8.4244478098986555</c:v>
                </c:pt>
                <c:pt idx="5">
                  <c:v>8.2831425544903556</c:v>
                </c:pt>
                <c:pt idx="6">
                  <c:v>7.9346289329275592</c:v>
                </c:pt>
                <c:pt idx="7">
                  <c:v>7.7524311288592278</c:v>
                </c:pt>
                <c:pt idx="8">
                  <c:v>8.035287701907718</c:v>
                </c:pt>
                <c:pt idx="9">
                  <c:v>7.8972641413824558</c:v>
                </c:pt>
              </c:numCache>
            </c:numRef>
          </c:val>
        </c:ser>
        <c:ser>
          <c:idx val="1"/>
          <c:order val="1"/>
          <c:tx>
            <c:strRef>
              <c:f>data_7a!$A$10</c:f>
              <c:strCache>
                <c:ptCount val="1"/>
                <c:pt idx="0">
                  <c:v>1 or more previous terminations</c:v>
                </c:pt>
              </c:strCache>
            </c:strRef>
          </c:tx>
          <c:spPr>
            <a:ln w="254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data_7a!$B$8:$K$8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data_7a!$B$10:$K$10</c:f>
              <c:numCache>
                <c:formatCode>0.0</c:formatCode>
                <c:ptCount val="10"/>
                <c:pt idx="0">
                  <c:v>3.4051595998585795</c:v>
                </c:pt>
                <c:pt idx="1">
                  <c:v>3.5696403963052346</c:v>
                </c:pt>
                <c:pt idx="2">
                  <c:v>3.4672449492165005</c:v>
                </c:pt>
                <c:pt idx="3">
                  <c:v>3.4856539215260152</c:v>
                </c:pt>
                <c:pt idx="4">
                  <c:v>3.4398805064305265</c:v>
                </c:pt>
                <c:pt idx="5">
                  <c:v>3.6694578254825259</c:v>
                </c:pt>
                <c:pt idx="6">
                  <c:v>3.5158515252450213</c:v>
                </c:pt>
                <c:pt idx="7">
                  <c:v>3.600065928918216</c:v>
                </c:pt>
                <c:pt idx="8">
                  <c:v>3.6764457485365156</c:v>
                </c:pt>
                <c:pt idx="9">
                  <c:v>3.7459401286611231</c:v>
                </c:pt>
              </c:numCache>
            </c:numRef>
          </c:val>
        </c:ser>
        <c:marker val="1"/>
        <c:axId val="66900736"/>
        <c:axId val="66902656"/>
      </c:lineChart>
      <c:catAx>
        <c:axId val="6690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49901031677971003"/>
              <c:y val="0.805479452054795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2656"/>
        <c:crosses val="autoZero"/>
        <c:auto val="1"/>
        <c:lblAlgn val="ctr"/>
        <c:lblOffset val="100"/>
        <c:tickLblSkip val="1"/>
        <c:tickMarkSkip val="1"/>
      </c:catAx>
      <c:valAx>
        <c:axId val="66902656"/>
        <c:scaling>
          <c:orientation val="minMax"/>
          <c:max val="1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Rate per 1,000</a:t>
                </a:r>
              </a:p>
            </c:rich>
          </c:tx>
          <c:layout>
            <c:manualLayout>
              <c:xMode val="edge"/>
              <c:yMode val="edge"/>
              <c:x val="3.4323432343234324E-2"/>
              <c:y val="0.23378995433789979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9.4884436475143594E-2"/>
          <c:y val="0.9047918599216197"/>
          <c:w val="0.89999989605259911"/>
          <c:h val="6.233142774961367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1089119632889495"/>
          <c:y val="4.145077720207254E-2"/>
          <c:w val="0.84158498999506137"/>
          <c:h val="0.58808290155440357"/>
        </c:manualLayout>
      </c:layout>
      <c:barChart>
        <c:barDir val="col"/>
        <c:grouping val="clustered"/>
        <c:ser>
          <c:idx val="2"/>
          <c:order val="0"/>
          <c:tx>
            <c:strRef>
              <c:f>data_7b!$D$7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</c:spPr>
          <c:cat>
            <c:strRef>
              <c:f>data_7b!$B$8:$B$21</c:f>
              <c:strCache>
                <c:ptCount val="14"/>
                <c:pt idx="0">
                  <c:v>A &amp; A</c:v>
                </c:pt>
                <c:pt idx="1">
                  <c:v>Borders</c:v>
                </c:pt>
                <c:pt idx="2">
                  <c:v>D &amp; G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GG &amp; C</c:v>
                </c:pt>
                <c:pt idx="7">
                  <c:v>Highland</c:v>
                </c:pt>
                <c:pt idx="8">
                  <c:v>Islands ²</c:v>
                </c:pt>
                <c:pt idx="9">
                  <c:v>Lanarkshire</c:v>
                </c:pt>
                <c:pt idx="10">
                  <c:v>Lothian</c:v>
                </c:pt>
                <c:pt idx="11">
                  <c:v>Tayside</c:v>
                </c:pt>
                <c:pt idx="12">
                  <c:v>Scotland</c:v>
                </c:pt>
                <c:pt idx="13">
                  <c:v>England &amp; Wales ³</c:v>
                </c:pt>
              </c:strCache>
            </c:strRef>
          </c:cat>
          <c:val>
            <c:numRef>
              <c:f>data_7b!$D$8:$D$21</c:f>
              <c:numCache>
                <c:formatCode>0.0</c:formatCode>
                <c:ptCount val="14"/>
                <c:pt idx="0">
                  <c:v>3.6395466691237446</c:v>
                </c:pt>
                <c:pt idx="1">
                  <c:v>2.6221825485382726</c:v>
                </c:pt>
                <c:pt idx="2">
                  <c:v>2.5693947179983994</c:v>
                </c:pt>
                <c:pt idx="3">
                  <c:v>3.7609389176690957</c:v>
                </c:pt>
                <c:pt idx="4">
                  <c:v>3.2808168707673953</c:v>
                </c:pt>
                <c:pt idx="5">
                  <c:v>3.9888141641504253</c:v>
                </c:pt>
                <c:pt idx="6">
                  <c:v>3.3876880293262546</c:v>
                </c:pt>
                <c:pt idx="7">
                  <c:v>2.3905601560557672</c:v>
                </c:pt>
                <c:pt idx="8">
                  <c:v>1.0130001688333614</c:v>
                </c:pt>
                <c:pt idx="9">
                  <c:v>3.1453642170462612</c:v>
                </c:pt>
                <c:pt idx="10">
                  <c:v>4.2731137830763197</c:v>
                </c:pt>
                <c:pt idx="11">
                  <c:v>4.5415728592500582</c:v>
                </c:pt>
                <c:pt idx="12">
                  <c:v>3.600065928918216</c:v>
                </c:pt>
                <c:pt idx="13">
                  <c:v>6.2</c:v>
                </c:pt>
              </c:numCache>
            </c:numRef>
          </c:val>
        </c:ser>
        <c:ser>
          <c:idx val="1"/>
          <c:order val="1"/>
          <c:tx>
            <c:strRef>
              <c:f>data_7b!$E$7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25400">
              <a:noFill/>
            </a:ln>
          </c:spPr>
          <c:cat>
            <c:strRef>
              <c:f>data_7b!$B$8:$B$21</c:f>
              <c:strCache>
                <c:ptCount val="14"/>
                <c:pt idx="0">
                  <c:v>A &amp; A</c:v>
                </c:pt>
                <c:pt idx="1">
                  <c:v>Borders</c:v>
                </c:pt>
                <c:pt idx="2">
                  <c:v>D &amp; G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GG &amp; C</c:v>
                </c:pt>
                <c:pt idx="7">
                  <c:v>Highland</c:v>
                </c:pt>
                <c:pt idx="8">
                  <c:v>Islands ²</c:v>
                </c:pt>
                <c:pt idx="9">
                  <c:v>Lanarkshire</c:v>
                </c:pt>
                <c:pt idx="10">
                  <c:v>Lothian</c:v>
                </c:pt>
                <c:pt idx="11">
                  <c:v>Tayside</c:v>
                </c:pt>
                <c:pt idx="12">
                  <c:v>Scotland</c:v>
                </c:pt>
                <c:pt idx="13">
                  <c:v>England &amp; Wales ³</c:v>
                </c:pt>
              </c:strCache>
            </c:strRef>
          </c:cat>
          <c:val>
            <c:numRef>
              <c:f>data_7b!$E$8:$E$21</c:f>
              <c:numCache>
                <c:formatCode>0.0</c:formatCode>
                <c:ptCount val="14"/>
                <c:pt idx="0">
                  <c:v>4.2784422722588307</c:v>
                </c:pt>
                <c:pt idx="1">
                  <c:v>1.7483503468501493</c:v>
                </c:pt>
                <c:pt idx="2">
                  <c:v>3.2482796939778606</c:v>
                </c:pt>
                <c:pt idx="3">
                  <c:v>3.6521611074294973</c:v>
                </c:pt>
                <c:pt idx="4">
                  <c:v>3.6307508813779314</c:v>
                </c:pt>
                <c:pt idx="5">
                  <c:v>3.4374276725785853</c:v>
                </c:pt>
                <c:pt idx="6">
                  <c:v>3.5784418850104913</c:v>
                </c:pt>
                <c:pt idx="7">
                  <c:v>2.4400635191138309</c:v>
                </c:pt>
                <c:pt idx="8">
                  <c:v>1.0262550243735569</c:v>
                </c:pt>
                <c:pt idx="9">
                  <c:v>3.0051796592500897</c:v>
                </c:pt>
                <c:pt idx="10">
                  <c:v>4.3201129385790331</c:v>
                </c:pt>
                <c:pt idx="11">
                  <c:v>5.1197421936925815</c:v>
                </c:pt>
                <c:pt idx="12">
                  <c:v>3.6764457485365156</c:v>
                </c:pt>
                <c:pt idx="13" formatCode="General">
                  <c:v>6.4</c:v>
                </c:pt>
              </c:numCache>
            </c:numRef>
          </c:val>
        </c:ser>
        <c:ser>
          <c:idx val="0"/>
          <c:order val="2"/>
          <c:tx>
            <c:strRef>
              <c:f>data_7b!$F$7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25400">
              <a:noFill/>
            </a:ln>
          </c:spPr>
          <c:cat>
            <c:strRef>
              <c:f>data_7b!$B$8:$B$21</c:f>
              <c:strCache>
                <c:ptCount val="14"/>
                <c:pt idx="0">
                  <c:v>A &amp; A</c:v>
                </c:pt>
                <c:pt idx="1">
                  <c:v>Borders</c:v>
                </c:pt>
                <c:pt idx="2">
                  <c:v>D &amp; G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GG &amp; C</c:v>
                </c:pt>
                <c:pt idx="7">
                  <c:v>Highland</c:v>
                </c:pt>
                <c:pt idx="8">
                  <c:v>Islands ²</c:v>
                </c:pt>
                <c:pt idx="9">
                  <c:v>Lanarkshire</c:v>
                </c:pt>
                <c:pt idx="10">
                  <c:v>Lothian</c:v>
                </c:pt>
                <c:pt idx="11">
                  <c:v>Tayside</c:v>
                </c:pt>
                <c:pt idx="12">
                  <c:v>Scotland</c:v>
                </c:pt>
                <c:pt idx="13">
                  <c:v>England &amp; Wales ³</c:v>
                </c:pt>
              </c:strCache>
            </c:strRef>
          </c:cat>
          <c:val>
            <c:numRef>
              <c:f>data_7b!$F$8:$F$21</c:f>
              <c:numCache>
                <c:formatCode>0.0</c:formatCode>
                <c:ptCount val="14"/>
                <c:pt idx="0">
                  <c:v>3.7475406764310923</c:v>
                </c:pt>
                <c:pt idx="1">
                  <c:v>2.5379279228469911</c:v>
                </c:pt>
                <c:pt idx="2">
                  <c:v>3.0345770825319485</c:v>
                </c:pt>
                <c:pt idx="3">
                  <c:v>3.8141521242912892</c:v>
                </c:pt>
                <c:pt idx="4">
                  <c:v>4.1394068019574481</c:v>
                </c:pt>
                <c:pt idx="5">
                  <c:v>3.5231490609221905</c:v>
                </c:pt>
                <c:pt idx="6">
                  <c:v>3.5574169620668341</c:v>
                </c:pt>
                <c:pt idx="7">
                  <c:v>2.6918161044192259</c:v>
                </c:pt>
                <c:pt idx="8">
                  <c:v>1.0262550243735569</c:v>
                </c:pt>
                <c:pt idx="9">
                  <c:v>3.4449620484086392</c:v>
                </c:pt>
                <c:pt idx="10">
                  <c:v>4.2086603934805566</c:v>
                </c:pt>
                <c:pt idx="11">
                  <c:v>5.2626791584911059</c:v>
                </c:pt>
                <c:pt idx="12">
                  <c:v>3.7459401286611231</c:v>
                </c:pt>
                <c:pt idx="13">
                  <c:v>6.4</c:v>
                </c:pt>
              </c:numCache>
            </c:numRef>
          </c:val>
        </c:ser>
        <c:gapWidth val="60"/>
        <c:axId val="70631424"/>
        <c:axId val="70633344"/>
      </c:barChart>
      <c:catAx>
        <c:axId val="7063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NHS Board of residence / Country</a:t>
                </a:r>
              </a:p>
            </c:rich>
          </c:tx>
          <c:layout>
            <c:manualLayout>
              <c:xMode val="edge"/>
              <c:yMode val="edge"/>
              <c:x val="0.28316873262129361"/>
              <c:y val="0.841968911917098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282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633344"/>
        <c:crosses val="autoZero"/>
        <c:lblAlgn val="ctr"/>
        <c:lblOffset val="100"/>
        <c:tickLblSkip val="1"/>
        <c:tickMarkSkip val="1"/>
      </c:catAx>
      <c:valAx>
        <c:axId val="706333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Rate per 1,000</a:t>
                </a:r>
              </a:p>
            </c:rich>
          </c:tx>
          <c:layout>
            <c:manualLayout>
              <c:xMode val="edge"/>
              <c:yMode val="edge"/>
              <c:x val="2.0462046204620471E-2"/>
              <c:y val="0.18998272884283277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631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542925</xdr:colOff>
      <xdr:row>25</xdr:row>
      <xdr:rowOff>76200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9</xdr:col>
      <xdr:colOff>9525</xdr:colOff>
      <xdr:row>26</xdr:row>
      <xdr:rowOff>114300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K16"/>
  <sheetViews>
    <sheetView workbookViewId="0">
      <selection activeCell="A8" sqref="A8:K10"/>
    </sheetView>
  </sheetViews>
  <sheetFormatPr defaultRowHeight="12.75"/>
  <cols>
    <col min="1" max="1" width="21" bestFit="1" customWidth="1"/>
    <col min="2" max="11" width="5" bestFit="1" customWidth="1"/>
  </cols>
  <sheetData>
    <row r="2" spans="1:11">
      <c r="A2" t="s">
        <v>4</v>
      </c>
    </row>
    <row r="3" spans="1:11">
      <c r="A3" s="5" t="s">
        <v>3</v>
      </c>
    </row>
    <row r="7" spans="1:11">
      <c r="A7" s="1" t="s">
        <v>0</v>
      </c>
    </row>
    <row r="8" spans="1:11">
      <c r="A8" s="2"/>
      <c r="B8">
        <v>2007</v>
      </c>
      <c r="C8">
        <v>2008</v>
      </c>
      <c r="D8">
        <v>2009</v>
      </c>
      <c r="E8">
        <v>2010</v>
      </c>
      <c r="F8">
        <v>2011</v>
      </c>
      <c r="G8">
        <v>2012</v>
      </c>
      <c r="H8">
        <v>2013</v>
      </c>
      <c r="I8">
        <v>2014</v>
      </c>
      <c r="J8">
        <v>2015</v>
      </c>
      <c r="K8">
        <v>2016</v>
      </c>
    </row>
    <row r="9" spans="1:11">
      <c r="A9" s="2" t="s">
        <v>57</v>
      </c>
      <c r="B9" s="3">
        <v>9.5158783970710576</v>
      </c>
      <c r="C9" s="3">
        <v>9.4952434541719235</v>
      </c>
      <c r="D9" s="3">
        <v>8.8900575172490495</v>
      </c>
      <c r="E9" s="3">
        <v>8.7486228407181823</v>
      </c>
      <c r="F9" s="3">
        <v>8.4244478098986555</v>
      </c>
      <c r="G9" s="3">
        <v>8.2831425544903556</v>
      </c>
      <c r="H9" s="3">
        <v>7.9346289329275592</v>
      </c>
      <c r="I9" s="3">
        <v>7.7524311288592278</v>
      </c>
      <c r="J9" s="3">
        <v>8.035287701907718</v>
      </c>
      <c r="K9" s="3">
        <v>7.8972641413824558</v>
      </c>
    </row>
    <row r="10" spans="1:11">
      <c r="A10" s="2" t="s">
        <v>58</v>
      </c>
      <c r="B10" s="3">
        <v>3.4051595998585795</v>
      </c>
      <c r="C10" s="3">
        <v>3.5696403963052346</v>
      </c>
      <c r="D10" s="3">
        <v>3.4672449492165005</v>
      </c>
      <c r="E10" s="3">
        <v>3.4856539215260152</v>
      </c>
      <c r="F10" s="3">
        <v>3.4398805064305265</v>
      </c>
      <c r="G10" s="3">
        <v>3.6694578254825259</v>
      </c>
      <c r="H10" s="3">
        <v>3.5158515252450213</v>
      </c>
      <c r="I10" s="3">
        <v>3.600065928918216</v>
      </c>
      <c r="J10" s="3">
        <v>3.6764457485365156</v>
      </c>
      <c r="K10" s="3">
        <v>3.7459401286611231</v>
      </c>
    </row>
    <row r="13" spans="1:11">
      <c r="A13" s="4" t="s">
        <v>1</v>
      </c>
    </row>
    <row r="14" spans="1:11">
      <c r="A14" s="4" t="s">
        <v>41</v>
      </c>
    </row>
    <row r="16" spans="1:11">
      <c r="A16" s="4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31"/>
  <sheetViews>
    <sheetView showGridLines="0" workbookViewId="0"/>
  </sheetViews>
  <sheetFormatPr defaultRowHeight="12.75"/>
  <sheetData>
    <row r="1" spans="1:9" ht="15.75">
      <c r="A1" s="6" t="s">
        <v>43</v>
      </c>
    </row>
    <row r="2" spans="1:9" ht="18.75">
      <c r="A2" s="6" t="s">
        <v>45</v>
      </c>
      <c r="B2" s="6"/>
      <c r="C2" s="6"/>
      <c r="D2" s="6"/>
      <c r="E2" s="6"/>
      <c r="F2" s="6"/>
      <c r="G2" s="6"/>
      <c r="H2" s="6"/>
      <c r="I2" s="6"/>
    </row>
    <row r="3" spans="1:9" ht="18.75">
      <c r="A3" s="33" t="s">
        <v>50</v>
      </c>
      <c r="B3" s="33"/>
      <c r="C3" s="33"/>
      <c r="D3" s="33"/>
      <c r="E3" s="33"/>
      <c r="F3" s="33"/>
      <c r="G3" s="33"/>
      <c r="H3" s="33"/>
      <c r="I3" s="33"/>
    </row>
    <row r="28" spans="1:1">
      <c r="A28" s="8" t="s">
        <v>51</v>
      </c>
    </row>
    <row r="29" spans="1:1">
      <c r="A29" s="4" t="s">
        <v>52</v>
      </c>
    </row>
    <row r="31" spans="1:1">
      <c r="A31" s="4" t="s">
        <v>2</v>
      </c>
    </row>
  </sheetData>
  <mergeCells count="1"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36"/>
  <sheetViews>
    <sheetView topLeftCell="A2" workbookViewId="0">
      <selection activeCell="F22" sqref="F22"/>
    </sheetView>
  </sheetViews>
  <sheetFormatPr defaultColWidth="8" defaultRowHeight="12.75"/>
  <cols>
    <col min="1" max="1" width="2.5703125" style="7" customWidth="1"/>
    <col min="2" max="2" width="17.42578125" style="7" customWidth="1"/>
    <col min="3" max="3" width="1.28515625" style="7" customWidth="1"/>
    <col min="4" max="4" width="12.28515625" style="7" customWidth="1"/>
    <col min="5" max="5" width="12" style="7" customWidth="1"/>
    <col min="6" max="6" width="10.28515625" style="7" customWidth="1"/>
    <col min="7" max="7" width="9.42578125" style="7" customWidth="1"/>
    <col min="8" max="8" width="8" style="7" customWidth="1"/>
    <col min="9" max="16384" width="8" style="7"/>
  </cols>
  <sheetData>
    <row r="1" spans="1:15" ht="21" customHeight="1">
      <c r="B1" s="28" t="s">
        <v>37</v>
      </c>
      <c r="C1" s="26"/>
      <c r="D1" s="26"/>
      <c r="E1" s="27"/>
      <c r="F1" s="27"/>
      <c r="G1" s="27"/>
      <c r="H1" s="26"/>
    </row>
    <row r="2" spans="1:15" ht="21" customHeight="1">
      <c r="B2" s="25" t="s">
        <v>42</v>
      </c>
      <c r="C2" s="24"/>
      <c r="D2" s="24"/>
      <c r="E2" s="10"/>
      <c r="F2" s="10"/>
      <c r="G2" s="10"/>
      <c r="H2" s="24"/>
    </row>
    <row r="3" spans="1:15">
      <c r="B3" s="10"/>
      <c r="C3" s="24"/>
      <c r="D3" s="24"/>
      <c r="E3" s="10"/>
      <c r="F3" s="10"/>
      <c r="G3" s="10"/>
      <c r="H3" s="24"/>
    </row>
    <row r="4" spans="1:15">
      <c r="B4" s="10"/>
      <c r="C4" s="24"/>
      <c r="D4" s="24"/>
      <c r="E4" s="10"/>
      <c r="F4" s="10"/>
      <c r="G4" s="10"/>
      <c r="H4" s="24"/>
      <c r="I4" s="8"/>
      <c r="J4" s="8"/>
      <c r="K4" s="8"/>
      <c r="L4" s="8"/>
      <c r="M4" s="8"/>
      <c r="N4" s="8"/>
      <c r="O4" s="8"/>
    </row>
    <row r="5" spans="1:15">
      <c r="I5" s="22"/>
      <c r="J5" s="22"/>
      <c r="K5" s="22"/>
      <c r="L5" s="22"/>
      <c r="M5" s="22"/>
      <c r="N5" s="22"/>
    </row>
    <row r="6" spans="1:15" ht="38.25">
      <c r="D6" s="23" t="s">
        <v>36</v>
      </c>
      <c r="E6" s="23" t="s">
        <v>36</v>
      </c>
      <c r="F6" s="23" t="s">
        <v>36</v>
      </c>
      <c r="I6" s="22"/>
      <c r="J6" s="22"/>
      <c r="K6" s="22"/>
      <c r="L6" s="22"/>
      <c r="M6" s="22"/>
      <c r="N6" s="22"/>
    </row>
    <row r="7" spans="1:15">
      <c r="B7" s="11"/>
      <c r="D7" s="21">
        <v>2014</v>
      </c>
      <c r="E7" s="21">
        <v>2015</v>
      </c>
      <c r="F7" s="21">
        <v>2016</v>
      </c>
      <c r="G7" s="20"/>
      <c r="I7" s="8"/>
      <c r="J7" s="8"/>
      <c r="K7" s="8"/>
      <c r="L7" s="8"/>
      <c r="M7" s="8"/>
      <c r="N7" s="8"/>
    </row>
    <row r="8" spans="1:15">
      <c r="A8" s="12" t="s">
        <v>35</v>
      </c>
      <c r="B8" s="7" t="s">
        <v>34</v>
      </c>
      <c r="C8" s="16"/>
      <c r="D8" s="9">
        <v>3.6395466691237446</v>
      </c>
      <c r="E8" s="15">
        <v>4.2784422722588307</v>
      </c>
      <c r="F8" s="14">
        <v>3.7475406764310923</v>
      </c>
      <c r="G8" s="13"/>
      <c r="H8" s="12"/>
      <c r="I8" s="8"/>
      <c r="J8" s="8"/>
      <c r="K8" s="8"/>
      <c r="L8" s="8"/>
      <c r="M8" s="8"/>
      <c r="N8" s="8"/>
    </row>
    <row r="9" spans="1:15">
      <c r="A9" s="12" t="s">
        <v>33</v>
      </c>
      <c r="B9" s="7" t="s">
        <v>32</v>
      </c>
      <c r="C9" s="16"/>
      <c r="D9" s="9">
        <v>2.6221825485382726</v>
      </c>
      <c r="E9" s="15">
        <v>1.7483503468501493</v>
      </c>
      <c r="F9" s="14">
        <v>2.5379279228469911</v>
      </c>
      <c r="G9" s="13"/>
      <c r="H9" s="12"/>
      <c r="I9" s="8"/>
      <c r="J9" s="8"/>
      <c r="K9" s="8"/>
      <c r="L9" s="8"/>
      <c r="M9" s="8"/>
      <c r="N9" s="8"/>
    </row>
    <row r="10" spans="1:15">
      <c r="A10" s="12" t="s">
        <v>31</v>
      </c>
      <c r="B10" s="7" t="s">
        <v>30</v>
      </c>
      <c r="C10" s="16"/>
      <c r="D10" s="9">
        <v>2.5693947179983994</v>
      </c>
      <c r="E10" s="15">
        <v>3.2482796939778606</v>
      </c>
      <c r="F10" s="14">
        <v>3.0345770825319485</v>
      </c>
      <c r="G10" s="13"/>
      <c r="H10" s="12"/>
      <c r="I10" s="8"/>
      <c r="J10" s="8"/>
      <c r="K10" s="8"/>
      <c r="L10" s="8"/>
      <c r="M10" s="8"/>
      <c r="N10" s="8"/>
    </row>
    <row r="11" spans="1:15">
      <c r="A11" s="12" t="s">
        <v>29</v>
      </c>
      <c r="B11" s="7" t="s">
        <v>28</v>
      </c>
      <c r="C11" s="16"/>
      <c r="D11" s="9">
        <v>3.7609389176690957</v>
      </c>
      <c r="E11" s="15">
        <v>3.6521611074294973</v>
      </c>
      <c r="F11" s="14">
        <v>3.8141521242912892</v>
      </c>
      <c r="G11" s="13"/>
      <c r="H11" s="12"/>
      <c r="I11" s="8"/>
      <c r="J11" s="8"/>
      <c r="K11" s="8"/>
      <c r="L11" s="8"/>
      <c r="M11" s="8"/>
      <c r="N11" s="8"/>
    </row>
    <row r="12" spans="1:15">
      <c r="A12" s="12" t="s">
        <v>27</v>
      </c>
      <c r="B12" s="7" t="s">
        <v>26</v>
      </c>
      <c r="C12" s="16"/>
      <c r="D12" s="9">
        <v>3.2808168707673953</v>
      </c>
      <c r="E12" s="15">
        <v>3.6307508813779314</v>
      </c>
      <c r="F12" s="14">
        <v>4.1394068019574481</v>
      </c>
      <c r="G12" s="13"/>
      <c r="H12" s="12"/>
      <c r="I12" s="8"/>
      <c r="J12" s="8"/>
      <c r="K12" s="8"/>
      <c r="L12" s="8"/>
      <c r="M12" s="8"/>
      <c r="N12" s="8"/>
    </row>
    <row r="13" spans="1:15">
      <c r="A13" s="12" t="s">
        <v>25</v>
      </c>
      <c r="B13" s="7" t="s">
        <v>24</v>
      </c>
      <c r="C13" s="16"/>
      <c r="D13" s="9">
        <v>3.9888141641504253</v>
      </c>
      <c r="E13" s="15">
        <v>3.4374276725785853</v>
      </c>
      <c r="F13" s="14">
        <v>3.5231490609221905</v>
      </c>
      <c r="G13" s="13"/>
      <c r="H13" s="12"/>
      <c r="I13" s="8"/>
      <c r="J13" s="8"/>
      <c r="K13" s="8"/>
      <c r="L13" s="8"/>
      <c r="M13" s="8"/>
      <c r="N13" s="8"/>
    </row>
    <row r="14" spans="1:15">
      <c r="A14" s="12" t="s">
        <v>23</v>
      </c>
      <c r="B14" s="7" t="s">
        <v>22</v>
      </c>
      <c r="C14" s="16"/>
      <c r="D14" s="9">
        <v>3.3876880293262546</v>
      </c>
      <c r="E14" s="15">
        <v>3.5784418850104913</v>
      </c>
      <c r="F14" s="14">
        <v>3.5574169620668341</v>
      </c>
      <c r="G14" s="13"/>
      <c r="H14" s="12"/>
      <c r="I14" s="8"/>
      <c r="J14" s="8"/>
      <c r="K14" s="8"/>
      <c r="L14" s="8"/>
      <c r="M14" s="8"/>
      <c r="N14" s="8"/>
    </row>
    <row r="15" spans="1:15">
      <c r="A15" s="12" t="s">
        <v>21</v>
      </c>
      <c r="B15" s="7" t="s">
        <v>20</v>
      </c>
      <c r="C15" s="16"/>
      <c r="D15" s="9">
        <v>2.3905601560557672</v>
      </c>
      <c r="E15" s="15">
        <v>2.4400635191138309</v>
      </c>
      <c r="F15" s="14">
        <v>2.6918161044192259</v>
      </c>
      <c r="G15" s="13"/>
      <c r="H15" s="12"/>
      <c r="I15" s="8"/>
      <c r="J15" s="8"/>
      <c r="K15" s="8"/>
      <c r="L15" s="8"/>
      <c r="M15" s="8"/>
      <c r="N15" s="8"/>
    </row>
    <row r="16" spans="1:15" ht="14.25">
      <c r="A16" s="12" t="s">
        <v>19</v>
      </c>
      <c r="B16" s="7" t="s">
        <v>47</v>
      </c>
      <c r="C16" s="16"/>
      <c r="D16" s="9">
        <v>1.0130001688333614</v>
      </c>
      <c r="E16" s="15">
        <v>1.0262550243735569</v>
      </c>
      <c r="F16" s="14">
        <v>1.0262550243735569</v>
      </c>
      <c r="G16" s="13"/>
      <c r="H16" s="12"/>
      <c r="I16" s="8"/>
      <c r="J16" s="8"/>
      <c r="K16" s="8"/>
      <c r="L16" s="8"/>
      <c r="M16" s="8"/>
      <c r="N16" s="8"/>
    </row>
    <row r="17" spans="1:14" ht="12.75" customHeight="1">
      <c r="A17" s="12" t="s">
        <v>18</v>
      </c>
      <c r="B17" s="7" t="s">
        <v>17</v>
      </c>
      <c r="C17" s="16"/>
      <c r="D17" s="9">
        <v>3.1453642170462612</v>
      </c>
      <c r="E17" s="15">
        <v>3.0051796592500897</v>
      </c>
      <c r="F17" s="14">
        <v>3.4449620484086392</v>
      </c>
      <c r="G17" s="13"/>
      <c r="H17" s="12"/>
      <c r="I17" s="8"/>
      <c r="J17" s="8"/>
      <c r="K17" s="8"/>
      <c r="L17" s="8"/>
      <c r="M17" s="8"/>
      <c r="N17" s="8"/>
    </row>
    <row r="18" spans="1:14">
      <c r="A18" s="12" t="s">
        <v>16</v>
      </c>
      <c r="B18" s="7" t="s">
        <v>15</v>
      </c>
      <c r="C18" s="16"/>
      <c r="D18" s="9">
        <v>4.2731137830763197</v>
      </c>
      <c r="E18" s="15">
        <v>4.3201129385790331</v>
      </c>
      <c r="F18" s="14">
        <v>4.2086603934805566</v>
      </c>
      <c r="G18" s="13"/>
      <c r="H18" s="12"/>
      <c r="I18" s="8"/>
      <c r="J18" s="8"/>
      <c r="K18" s="8"/>
      <c r="L18" s="8"/>
      <c r="M18" s="8"/>
      <c r="N18" s="8"/>
    </row>
    <row r="19" spans="1:14" ht="15" customHeight="1">
      <c r="A19" s="12" t="s">
        <v>14</v>
      </c>
      <c r="B19" s="7" t="s">
        <v>13</v>
      </c>
      <c r="C19" s="16"/>
      <c r="D19" s="9">
        <v>4.5415728592500582</v>
      </c>
      <c r="E19" s="15">
        <v>5.1197421936925815</v>
      </c>
      <c r="F19" s="14">
        <v>5.2626791584911059</v>
      </c>
      <c r="G19" s="13"/>
      <c r="H19" s="12"/>
      <c r="I19" s="8"/>
      <c r="J19" s="8"/>
      <c r="K19" s="8"/>
      <c r="L19" s="8"/>
      <c r="M19" s="8"/>
      <c r="N19" s="8"/>
    </row>
    <row r="20" spans="1:14" ht="15" customHeight="1">
      <c r="A20" s="12"/>
      <c r="B20" s="7" t="s">
        <v>12</v>
      </c>
      <c r="D20" s="9">
        <v>3.600065928918216</v>
      </c>
      <c r="E20" s="15">
        <v>3.6764457485365156</v>
      </c>
      <c r="F20" s="15">
        <v>3.7459401286611231</v>
      </c>
      <c r="G20" s="13"/>
      <c r="H20" s="12"/>
      <c r="I20" s="8"/>
      <c r="J20" s="8"/>
      <c r="K20" s="8"/>
      <c r="L20" s="8"/>
      <c r="M20" s="8"/>
      <c r="N20" s="8"/>
    </row>
    <row r="21" spans="1:14" ht="15" customHeight="1">
      <c r="A21" s="12"/>
      <c r="B21" s="7" t="s">
        <v>49</v>
      </c>
      <c r="D21" s="19">
        <v>6.2</v>
      </c>
      <c r="E21" s="7">
        <v>6.4</v>
      </c>
      <c r="F21" s="18">
        <v>6.4</v>
      </c>
      <c r="G21" s="13"/>
      <c r="H21" s="17"/>
      <c r="I21" s="8"/>
      <c r="J21" s="8"/>
      <c r="K21" s="8"/>
      <c r="L21" s="8"/>
      <c r="M21" s="8"/>
      <c r="N21" s="8"/>
    </row>
    <row r="22" spans="1:14" ht="15" customHeight="1">
      <c r="A22" s="12" t="s">
        <v>10</v>
      </c>
      <c r="B22" s="7" t="s">
        <v>9</v>
      </c>
      <c r="C22" s="16"/>
      <c r="D22" s="16" t="s">
        <v>56</v>
      </c>
      <c r="E22" s="15" t="s">
        <v>56</v>
      </c>
      <c r="F22" s="14" t="s">
        <v>56</v>
      </c>
      <c r="G22" s="13"/>
      <c r="H22" s="12"/>
      <c r="I22" s="8"/>
      <c r="J22" s="8"/>
      <c r="K22" s="8"/>
      <c r="L22" s="8"/>
      <c r="M22" s="8"/>
      <c r="N22" s="8"/>
    </row>
    <row r="23" spans="1:14" ht="15" customHeight="1">
      <c r="B23" s="11"/>
      <c r="C23" s="11"/>
      <c r="D23" s="11"/>
      <c r="E23" s="11"/>
      <c r="F23" s="11"/>
      <c r="G23" s="10"/>
    </row>
    <row r="24" spans="1:14" ht="15" customHeight="1"/>
    <row r="25" spans="1:14" s="8" customFormat="1" ht="15" customHeight="1"/>
    <row r="26" spans="1:14" s="8" customFormat="1" ht="11.25">
      <c r="B26" s="31" t="s">
        <v>46</v>
      </c>
      <c r="C26" s="31"/>
      <c r="D26" s="31"/>
    </row>
    <row r="27" spans="1:14" s="8" customFormat="1">
      <c r="B27" s="7" t="s">
        <v>11</v>
      </c>
    </row>
    <row r="28" spans="1:14" s="8" customFormat="1" ht="14.25">
      <c r="B28" s="7" t="s">
        <v>47</v>
      </c>
    </row>
    <row r="29" spans="1:14" s="8" customFormat="1" ht="11.25"/>
    <row r="30" spans="1:14" s="8" customFormat="1" ht="11.25">
      <c r="B30" s="8" t="s">
        <v>8</v>
      </c>
    </row>
    <row r="31" spans="1:14">
      <c r="B31" s="8" t="s">
        <v>7</v>
      </c>
    </row>
    <row r="32" spans="1:14">
      <c r="B32" s="8" t="s">
        <v>6</v>
      </c>
    </row>
    <row r="33" spans="2:2">
      <c r="B33" s="8" t="s">
        <v>5</v>
      </c>
    </row>
    <row r="34" spans="2:2">
      <c r="B34" s="8"/>
    </row>
    <row r="35" spans="2:2">
      <c r="B35" s="8"/>
    </row>
    <row r="36" spans="2:2">
      <c r="B36" s="8"/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38"/>
  <sheetViews>
    <sheetView showGridLines="0" tabSelected="1" workbookViewId="0">
      <selection activeCell="A33" sqref="A33"/>
    </sheetView>
  </sheetViews>
  <sheetFormatPr defaultColWidth="8" defaultRowHeight="12.75"/>
  <cols>
    <col min="1" max="16384" width="8" style="29"/>
  </cols>
  <sheetData>
    <row r="1" spans="1:1" ht="15.75">
      <c r="A1" s="30" t="s">
        <v>44</v>
      </c>
    </row>
    <row r="2" spans="1:1" ht="16.5" customHeight="1">
      <c r="A2" s="30" t="s">
        <v>48</v>
      </c>
    </row>
    <row r="3" spans="1:1" ht="18.75">
      <c r="A3" s="30" t="s">
        <v>53</v>
      </c>
    </row>
    <row r="29" spans="1:1">
      <c r="A29" s="8"/>
    </row>
    <row r="30" spans="1:1">
      <c r="A30" s="8" t="s">
        <v>51</v>
      </c>
    </row>
    <row r="31" spans="1:1">
      <c r="A31" s="8" t="s">
        <v>54</v>
      </c>
    </row>
    <row r="32" spans="1:1">
      <c r="A32" s="8" t="s">
        <v>55</v>
      </c>
    </row>
    <row r="33" spans="1:1">
      <c r="A33" s="32"/>
    </row>
    <row r="34" spans="1:1">
      <c r="A34" s="8" t="s">
        <v>5</v>
      </c>
    </row>
    <row r="35" spans="1:1">
      <c r="A35" s="8" t="s">
        <v>40</v>
      </c>
    </row>
    <row r="36" spans="1:1">
      <c r="A36" s="8"/>
    </row>
    <row r="37" spans="1:1">
      <c r="A37" s="8" t="s">
        <v>39</v>
      </c>
    </row>
    <row r="38" spans="1:1">
      <c r="A38" s="8" t="s">
        <v>38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data_7a</vt:lpstr>
      <vt:lpstr>Fig 7a</vt:lpstr>
      <vt:lpstr>data_7b</vt:lpstr>
      <vt:lpstr>Fig 7b</vt:lpstr>
      <vt:lpstr>data_7b!Print_Area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samanc01</dc:creator>
  <cp:lastModifiedBy>kirstm05</cp:lastModifiedBy>
  <dcterms:created xsi:type="dcterms:W3CDTF">2015-05-13T12:07:21Z</dcterms:created>
  <dcterms:modified xsi:type="dcterms:W3CDTF">2017-06-13T09:41:12Z</dcterms:modified>
</cp:coreProperties>
</file>