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9260" windowHeight="5880" activeTab="9"/>
  </bookViews>
  <sheets>
    <sheet name="2007" sheetId="35" r:id="rId1"/>
    <sheet name="2008" sheetId="34" r:id="rId2"/>
    <sheet name="2009" sheetId="22" r:id="rId3"/>
    <sheet name="2010" sheetId="23" r:id="rId4"/>
    <sheet name="2011" sheetId="24" r:id="rId5"/>
    <sheet name="2012" sheetId="25" r:id="rId6"/>
    <sheet name="2013" sheetId="26" r:id="rId7"/>
    <sheet name="2014" sheetId="33" r:id="rId8"/>
    <sheet name="2015" sheetId="37" r:id="rId9"/>
    <sheet name="2016" sheetId="38" r:id="rId10"/>
  </sheets>
  <externalReferences>
    <externalReference r:id="rId11"/>
  </externalReferences>
  <definedNames>
    <definedName name="cpn95data">'[1]95data'!$H$6:$N$19</definedName>
  </definedNames>
  <calcPr calcId="125725"/>
</workbook>
</file>

<file path=xl/sharedStrings.xml><?xml version="1.0" encoding="utf-8"?>
<sst xmlns="http://schemas.openxmlformats.org/spreadsheetml/2006/main" count="1531" uniqueCount="88">
  <si>
    <t>All Areas</t>
  </si>
  <si>
    <t>Ayrshire &amp; Arran</t>
  </si>
  <si>
    <t>Borders</t>
  </si>
  <si>
    <t>Dumfries &amp; Galloway</t>
  </si>
  <si>
    <t>Fife</t>
  </si>
  <si>
    <t>Forth Valley</t>
  </si>
  <si>
    <t>Grampian</t>
  </si>
  <si>
    <t>Highland</t>
  </si>
  <si>
    <r>
      <t xml:space="preserve">Islands </t>
    </r>
    <r>
      <rPr>
        <vertAlign val="superscript"/>
        <sz val="10"/>
        <rFont val="Arial"/>
        <family val="2"/>
      </rPr>
      <t>2</t>
    </r>
  </si>
  <si>
    <t>Lanarkshire</t>
  </si>
  <si>
    <t>Lothian</t>
  </si>
  <si>
    <t>Tayside</t>
  </si>
  <si>
    <t>All Abortions</t>
  </si>
  <si>
    <t>Number</t>
  </si>
  <si>
    <t>Under 16</t>
  </si>
  <si>
    <t>16 - 19</t>
  </si>
  <si>
    <t>20 - 24</t>
  </si>
  <si>
    <t>25 - 29</t>
  </si>
  <si>
    <t>30 - 34</t>
  </si>
  <si>
    <t>35 - 39</t>
  </si>
  <si>
    <t>40+</t>
  </si>
  <si>
    <t>Rate per 1,000 women age 15-44</t>
  </si>
  <si>
    <t>-</t>
  </si>
  <si>
    <t>2</t>
  </si>
  <si>
    <t>3</t>
  </si>
  <si>
    <t>4</t>
  </si>
  <si>
    <t>Cumulative percentage</t>
  </si>
  <si>
    <t>Under 10</t>
  </si>
  <si>
    <t>Under 14</t>
  </si>
  <si>
    <t>Under 18</t>
  </si>
  <si>
    <t>Under 20</t>
  </si>
  <si>
    <t>Under 25</t>
  </si>
  <si>
    <t>Under 28</t>
  </si>
  <si>
    <t>Percentage</t>
  </si>
  <si>
    <t>Surgical</t>
  </si>
  <si>
    <t>Medical</t>
  </si>
  <si>
    <r>
      <t xml:space="preserve">Grounds for abortion </t>
    </r>
    <r>
      <rPr>
        <b/>
        <vertAlign val="superscript"/>
        <sz val="10"/>
        <rFont val="Arial"/>
        <family val="2"/>
      </rPr>
      <t>6,7</t>
    </r>
  </si>
  <si>
    <t>A</t>
  </si>
  <si>
    <t>B</t>
  </si>
  <si>
    <t>C</t>
  </si>
  <si>
    <t>D</t>
  </si>
  <si>
    <t>E</t>
  </si>
  <si>
    <t>Emergency</t>
  </si>
  <si>
    <t>1  Refers to therapeutic abortions notified in accordance with the Abortion Act 1967.</t>
  </si>
  <si>
    <t xml:space="preserve">5  Some cases could not be assigned to a quintile. </t>
  </si>
  <si>
    <t>7  See Glossary for definitions of Statutory Grounds.</t>
  </si>
  <si>
    <r>
      <t xml:space="preserve">Deprivation (SIMD) quintile </t>
    </r>
    <r>
      <rPr>
        <b/>
        <vertAlign val="superscript"/>
        <sz val="10"/>
        <rFont val="Arial"/>
        <family val="2"/>
      </rPr>
      <t>4,5</t>
    </r>
  </si>
  <si>
    <t>Greater Glasgow &amp; Clyde</t>
  </si>
  <si>
    <t xml:space="preserve">     </t>
  </si>
  <si>
    <t>0</t>
  </si>
  <si>
    <t>1 or more</t>
  </si>
  <si>
    <t>Previous terminations</t>
  </si>
  <si>
    <r>
      <t xml:space="preserve">Other / Unknown </t>
    </r>
    <r>
      <rPr>
        <vertAlign val="superscript"/>
        <sz val="10"/>
        <rFont val="Arial"/>
        <family val="2"/>
      </rPr>
      <t>3</t>
    </r>
  </si>
  <si>
    <t>*  Indicates values that have been suppressed due to the potential risk of disclosure.</t>
  </si>
  <si>
    <t>1 - Most deprived</t>
  </si>
  <si>
    <t xml:space="preserve">Gestation of under 9 completed weeks (63 days): </t>
  </si>
  <si>
    <t>Under 9 (63 days)</t>
  </si>
  <si>
    <t>Estimated gestation (completed weeks)</t>
  </si>
  <si>
    <t>By age, deprivation, estimated gestation,  method and grounds for termination</t>
  </si>
  <si>
    <t>All abortions</t>
  </si>
  <si>
    <t>Age of woman</t>
  </si>
  <si>
    <t>5 - Least deprived</t>
  </si>
  <si>
    <t>Method of termination</t>
  </si>
  <si>
    <r>
      <t xml:space="preserve">Year ending 31 December 2012 </t>
    </r>
    <r>
      <rPr>
        <vertAlign val="superscript"/>
        <sz val="10"/>
        <rFont val="Arial"/>
        <family val="2"/>
      </rPr>
      <t>r</t>
    </r>
  </si>
  <si>
    <t>p  Provisional.</t>
  </si>
  <si>
    <r>
      <t>Area of residence</t>
    </r>
    <r>
      <rPr>
        <vertAlign val="superscript"/>
        <sz val="10"/>
        <rFont val="Arial"/>
        <family val="2"/>
      </rPr>
      <t>#</t>
    </r>
  </si>
  <si>
    <r>
      <t xml:space="preserve">Year ending 31 December 2013 </t>
    </r>
    <r>
      <rPr>
        <vertAlign val="superscript"/>
        <sz val="10"/>
        <rFont val="Arial"/>
        <family val="2"/>
      </rPr>
      <t>r</t>
    </r>
  </si>
  <si>
    <t>Further information about SIMD can be found at: http://www.isdscotland.org/Products-and-Services/GPD-Support/Deprivation/SIMD/</t>
  </si>
  <si>
    <t>Source :  Notifications (to the Chief Medical Officer for Scotland) of abortions performed under the Abortion Act 1967, ISD</t>
  </si>
  <si>
    <t>x</t>
  </si>
  <si>
    <t>x  Not applicable.</t>
  </si>
  <si>
    <t># On 1st April 2014, NHS Board boundaries were changed to align with local authorities to allow them to work closer together in the provision of care in the local community. To allow direct comparisons over time between NHS boards, this alignment has been applied to pre-2014 data. Further information is available at: http://www.isdscotland.org/Products-and-Services/GPD-Support/Geography/NHS-Board-Boundary-Changes/</t>
  </si>
  <si>
    <r>
      <t xml:space="preserve">Year ending 31 December 2014 </t>
    </r>
    <r>
      <rPr>
        <vertAlign val="superscript"/>
        <sz val="10"/>
        <rFont val="Arial"/>
        <family val="2"/>
      </rPr>
      <t>r</t>
    </r>
  </si>
  <si>
    <t>*</t>
  </si>
  <si>
    <r>
      <t xml:space="preserve">Terminations of pregnancy </t>
    </r>
    <r>
      <rPr>
        <b/>
        <vertAlign val="superscript"/>
        <sz val="10"/>
        <rFont val="Arial"/>
        <family val="2"/>
      </rPr>
      <t>1</t>
    </r>
    <r>
      <rPr>
        <b/>
        <sz val="10"/>
        <rFont val="Arial"/>
        <family val="2"/>
      </rPr>
      <t xml:space="preserve"> performed in Scotland - NHS Board analysis</t>
    </r>
  </si>
  <si>
    <t xml:space="preserve">Year ending 31 December 2007 </t>
  </si>
  <si>
    <t xml:space="preserve">    Rate per 1,000 live births</t>
  </si>
  <si>
    <t xml:space="preserve">    Rate per 1,000 women aged 15-44</t>
  </si>
  <si>
    <t>2  Orkney, Shetland and Western Isles NHS Board areas.</t>
  </si>
  <si>
    <t>3  Patients resident outwith Scotland or Scottish residents who cannot be assigned to an NHS Board.</t>
  </si>
  <si>
    <t>4  For each year the most appropriate SIMD release was used: 2007 to 2009 uses SIMD 2009; 2010 to 2013 uses SIMD 2012; 2014 onwards uses SIMD 2016.</t>
  </si>
  <si>
    <t>6  As some notifications record more than one Statutory Ground,  the numbers and percentages of Grounds may exceed the total number of pregnancies.</t>
  </si>
  <si>
    <t xml:space="preserve">Year ending 31 December 2008 </t>
  </si>
  <si>
    <t xml:space="preserve">Year ending 31 December 2009 </t>
  </si>
  <si>
    <t xml:space="preserve">Year ending 31 December 2010 </t>
  </si>
  <si>
    <t xml:space="preserve">Year ending 31 December 2011 </t>
  </si>
  <si>
    <r>
      <t xml:space="preserve">Year ending 31 December 2015 </t>
    </r>
    <r>
      <rPr>
        <vertAlign val="superscript"/>
        <sz val="10"/>
        <rFont val="Arial"/>
        <family val="2"/>
      </rPr>
      <t>r</t>
    </r>
  </si>
  <si>
    <r>
      <t xml:space="preserve">Year ending 31 December 2016 </t>
    </r>
    <r>
      <rPr>
        <vertAlign val="superscript"/>
        <sz val="10"/>
        <rFont val="Arial"/>
        <family val="2"/>
      </rPr>
      <t>p</t>
    </r>
  </si>
</sst>
</file>

<file path=xl/styles.xml><?xml version="1.0" encoding="utf-8"?>
<styleSheet xmlns="http://schemas.openxmlformats.org/spreadsheetml/2006/main">
  <numFmts count="5">
    <numFmt numFmtId="164" formatCode="0.0"/>
    <numFmt numFmtId="165" formatCode="#\ ###\ ###"/>
    <numFmt numFmtId="166" formatCode="#\ ###\ ##0;\-#\ ##0;\-\ "/>
    <numFmt numFmtId="167" formatCode="#\ ###\ ##0.0;\-#\ ##0.0;\-"/>
    <numFmt numFmtId="168" formatCode="0.0_ ;\-0.0\ "/>
  </numFmts>
  <fonts count="13">
    <font>
      <sz val="10"/>
      <name val="Times New Roman"/>
    </font>
    <font>
      <sz val="10"/>
      <name val="Times New Roman"/>
      <family val="1"/>
    </font>
    <font>
      <sz val="10"/>
      <name val="Arial"/>
      <family val="2"/>
    </font>
    <font>
      <vertAlign val="superscript"/>
      <sz val="10"/>
      <name val="Arial"/>
      <family val="2"/>
    </font>
    <font>
      <b/>
      <sz val="10"/>
      <name val="Arial"/>
      <family val="2"/>
    </font>
    <font>
      <b/>
      <i/>
      <sz val="10"/>
      <name val="Arial"/>
      <family val="2"/>
    </font>
    <font>
      <b/>
      <vertAlign val="superscript"/>
      <sz val="10"/>
      <name val="Arial"/>
      <family val="2"/>
    </font>
    <font>
      <b/>
      <u/>
      <sz val="10"/>
      <name val="Arial"/>
      <family val="2"/>
    </font>
    <font>
      <sz val="10"/>
      <name val="Arial"/>
      <family val="2"/>
    </font>
    <font>
      <sz val="10"/>
      <color indexed="9"/>
      <name val="Arial"/>
      <family val="2"/>
    </font>
    <font>
      <sz val="10"/>
      <color indexed="9"/>
      <name val="Times New Roman"/>
      <family val="1"/>
    </font>
    <font>
      <sz val="8"/>
      <name val="Times New Roman"/>
      <family val="1"/>
    </font>
    <font>
      <sz val="8"/>
      <name val="Arial"/>
      <family val="2"/>
    </font>
  </fonts>
  <fills count="2">
    <fill>
      <patternFill patternType="none"/>
    </fill>
    <fill>
      <patternFill patternType="gray125"/>
    </fill>
  </fills>
  <borders count="2">
    <border>
      <left/>
      <right/>
      <top/>
      <bottom/>
      <diagonal/>
    </border>
    <border>
      <left/>
      <right/>
      <top/>
      <bottom style="thin">
        <color indexed="64"/>
      </bottom>
      <diagonal/>
    </border>
  </borders>
  <cellStyleXfs count="2">
    <xf numFmtId="0" fontId="0" fillId="0" borderId="0"/>
    <xf numFmtId="0" fontId="8" fillId="0" borderId="0"/>
  </cellStyleXfs>
  <cellXfs count="60">
    <xf numFmtId="0" fontId="0" fillId="0" borderId="0" xfId="0"/>
    <xf numFmtId="0" fontId="2" fillId="0" borderId="0" xfId="0" applyFont="1"/>
    <xf numFmtId="0" fontId="2" fillId="0" borderId="0" xfId="0" applyFont="1" applyAlignment="1">
      <alignment horizontal="right"/>
    </xf>
    <xf numFmtId="49" fontId="4" fillId="0" borderId="0" xfId="0" applyNumberFormat="1" applyFont="1"/>
    <xf numFmtId="0" fontId="4" fillId="0" borderId="0" xfId="0" applyFont="1"/>
    <xf numFmtId="49" fontId="5" fillId="0" borderId="0" xfId="0" applyNumberFormat="1" applyFont="1"/>
    <xf numFmtId="49" fontId="2" fillId="0" borderId="0" xfId="0" applyNumberFormat="1" applyFont="1"/>
    <xf numFmtId="165" fontId="2" fillId="0" borderId="0" xfId="0" applyNumberFormat="1" applyFont="1" applyAlignment="1">
      <alignment horizontal="right"/>
    </xf>
    <xf numFmtId="166" fontId="2" fillId="0" borderId="0" xfId="0" applyNumberFormat="1" applyFont="1" applyFill="1"/>
    <xf numFmtId="17" fontId="2" fillId="0" borderId="0" xfId="0" applyNumberFormat="1" applyFont="1"/>
    <xf numFmtId="164" fontId="2" fillId="0" borderId="0" xfId="0" applyNumberFormat="1" applyFont="1" applyAlignment="1">
      <alignment horizontal="right"/>
    </xf>
    <xf numFmtId="0" fontId="7" fillId="0" borderId="0" xfId="0" applyFont="1" applyBorder="1"/>
    <xf numFmtId="0" fontId="2" fillId="0" borderId="0" xfId="0" applyFont="1" applyFill="1"/>
    <xf numFmtId="0" fontId="2" fillId="0" borderId="1" xfId="0" applyFont="1" applyBorder="1"/>
    <xf numFmtId="0" fontId="2" fillId="0" borderId="0" xfId="0" applyFont="1" applyProtection="1"/>
    <xf numFmtId="0" fontId="5" fillId="0" borderId="0" xfId="0" applyFont="1" applyAlignment="1"/>
    <xf numFmtId="49" fontId="2" fillId="0" borderId="1" xfId="0" applyNumberFormat="1" applyFont="1" applyBorder="1"/>
    <xf numFmtId="166" fontId="2" fillId="0" borderId="1" xfId="0" applyNumberFormat="1" applyFont="1" applyFill="1" applyBorder="1"/>
    <xf numFmtId="0" fontId="2" fillId="0" borderId="0" xfId="0" applyFont="1" applyBorder="1"/>
    <xf numFmtId="49" fontId="2" fillId="0" borderId="0" xfId="0" applyNumberFormat="1" applyFont="1" applyBorder="1"/>
    <xf numFmtId="0" fontId="1" fillId="0" borderId="0" xfId="0" applyFont="1"/>
    <xf numFmtId="0" fontId="2" fillId="0" borderId="1" xfId="0" applyFont="1" applyBorder="1" applyAlignment="1">
      <alignment horizontal="center" wrapText="1"/>
    </xf>
    <xf numFmtId="166" fontId="4" fillId="0" borderId="0" xfId="0" applyNumberFormat="1" applyFont="1" applyAlignment="1">
      <alignment horizontal="right"/>
    </xf>
    <xf numFmtId="167" fontId="2" fillId="0" borderId="0" xfId="0" applyNumberFormat="1" applyFont="1" applyFill="1"/>
    <xf numFmtId="167" fontId="5" fillId="0" borderId="0" xfId="0" applyNumberFormat="1" applyFont="1" applyFill="1" applyAlignment="1">
      <alignment horizontal="right"/>
    </xf>
    <xf numFmtId="0" fontId="1" fillId="0" borderId="0" xfId="0" applyFont="1" applyBorder="1"/>
    <xf numFmtId="167" fontId="5" fillId="0" borderId="0" xfId="0" applyNumberFormat="1" applyFont="1" applyFill="1"/>
    <xf numFmtId="0" fontId="9" fillId="0" borderId="0" xfId="0" applyFont="1" applyAlignment="1">
      <alignment horizontal="right"/>
    </xf>
    <xf numFmtId="49" fontId="2" fillId="0" borderId="0" xfId="0" quotePrefix="1" applyNumberFormat="1" applyFont="1"/>
    <xf numFmtId="167" fontId="2" fillId="0" borderId="0" xfId="0" quotePrefix="1" applyNumberFormat="1" applyFont="1" applyFill="1" applyAlignment="1">
      <alignment horizontal="right"/>
    </xf>
    <xf numFmtId="49" fontId="9" fillId="0" borderId="0" xfId="0" applyNumberFormat="1" applyFont="1"/>
    <xf numFmtId="166" fontId="2" fillId="0" borderId="0" xfId="0" applyNumberFormat="1" applyFont="1"/>
    <xf numFmtId="0" fontId="2" fillId="0" borderId="0" xfId="1" applyFont="1"/>
    <xf numFmtId="166" fontId="2" fillId="0" borderId="0" xfId="0" applyNumberFormat="1" applyFont="1" applyFill="1" applyBorder="1"/>
    <xf numFmtId="167" fontId="2" fillId="0" borderId="0" xfId="0" applyNumberFormat="1" applyFont="1" applyFill="1" applyAlignment="1">
      <alignment horizontal="right"/>
    </xf>
    <xf numFmtId="0" fontId="2" fillId="0" borderId="0" xfId="0" applyFont="1" applyFill="1" applyAlignment="1">
      <alignment horizontal="right"/>
    </xf>
    <xf numFmtId="0" fontId="9" fillId="0" borderId="0" xfId="0" applyFont="1" applyFill="1" applyAlignment="1">
      <alignment horizontal="right"/>
    </xf>
    <xf numFmtId="164" fontId="2" fillId="0" borderId="0" xfId="0" applyNumberFormat="1" applyFont="1" applyFill="1" applyAlignment="1">
      <alignment horizontal="right"/>
    </xf>
    <xf numFmtId="0" fontId="0" fillId="0" borderId="0" xfId="0" applyNumberFormat="1" applyAlignment="1" applyProtection="1">
      <alignment horizontal="left"/>
      <protection locked="0"/>
    </xf>
    <xf numFmtId="0" fontId="2" fillId="0" borderId="0" xfId="0" applyFont="1" applyBorder="1" applyAlignment="1">
      <alignment horizontal="left"/>
    </xf>
    <xf numFmtId="0" fontId="4" fillId="0" borderId="0" xfId="0" applyFont="1" applyBorder="1" applyAlignment="1">
      <alignment horizontal="left"/>
    </xf>
    <xf numFmtId="0" fontId="12" fillId="0" borderId="0" xfId="0" applyFont="1"/>
    <xf numFmtId="0" fontId="12" fillId="0" borderId="0" xfId="0" quotePrefix="1" applyFont="1"/>
    <xf numFmtId="0" fontId="12" fillId="0" borderId="0" xfId="1" applyFont="1"/>
    <xf numFmtId="0" fontId="9" fillId="0" borderId="0" xfId="0" applyFont="1" applyBorder="1"/>
    <xf numFmtId="0" fontId="10" fillId="0" borderId="0" xfId="0" applyFont="1" applyFill="1"/>
    <xf numFmtId="0" fontId="5" fillId="0" borderId="0" xfId="0" applyFont="1" applyFill="1" applyAlignment="1"/>
    <xf numFmtId="0" fontId="1" fillId="0" borderId="0" xfId="0" applyFont="1" applyFill="1"/>
    <xf numFmtId="166" fontId="0" fillId="0" borderId="0" xfId="0" applyNumberFormat="1"/>
    <xf numFmtId="0" fontId="12" fillId="0" borderId="0" xfId="0" applyFont="1" applyAlignment="1">
      <alignment horizontal="left" indent="1"/>
    </xf>
    <xf numFmtId="164" fontId="0" fillId="0" borderId="0" xfId="0" applyNumberFormat="1"/>
    <xf numFmtId="168" fontId="2" fillId="0" borderId="0" xfId="0" applyNumberFormat="1" applyFont="1" applyFill="1" applyAlignment="1">
      <alignment horizontal="right"/>
    </xf>
    <xf numFmtId="168" fontId="0" fillId="0" borderId="0" xfId="0" applyNumberFormat="1" applyFill="1" applyAlignment="1" applyProtection="1">
      <alignment horizontal="right"/>
      <protection locked="0"/>
    </xf>
    <xf numFmtId="168" fontId="2" fillId="0" borderId="0" xfId="0" applyNumberFormat="1" applyFont="1"/>
    <xf numFmtId="166" fontId="2" fillId="0" borderId="0" xfId="0" applyNumberFormat="1" applyFont="1" applyFill="1" applyAlignment="1">
      <alignment horizontal="right"/>
    </xf>
    <xf numFmtId="2" fontId="2" fillId="0" borderId="0" xfId="0" applyNumberFormat="1" applyFont="1" applyFill="1" applyAlignment="1">
      <alignment horizontal="right"/>
    </xf>
    <xf numFmtId="168" fontId="0" fillId="0" borderId="0" xfId="0" applyNumberFormat="1" applyFill="1" applyAlignment="1" applyProtection="1">
      <alignment horizontal="left"/>
      <protection locked="0"/>
    </xf>
    <xf numFmtId="0" fontId="0" fillId="0" borderId="0" xfId="0" applyNumberFormat="1" applyFill="1" applyAlignment="1" applyProtection="1">
      <alignment horizontal="left"/>
      <protection locked="0"/>
    </xf>
    <xf numFmtId="0" fontId="12" fillId="0" borderId="0" xfId="0" applyFont="1" applyAlignment="1">
      <alignment vertical="top" wrapText="1"/>
    </xf>
    <xf numFmtId="0" fontId="0" fillId="0" borderId="0" xfId="0" applyAlignment="1">
      <alignment wrapText="1"/>
    </xf>
  </cellXfs>
  <cellStyles count="2">
    <cellStyle name="Normal" xfId="0" builtinId="0"/>
    <cellStyle name="Normal_Tables" xfId="1"/>
  </cellStyles>
  <dxfs count="321">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1\stevenw\LOCALS~1\Temp\023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linical psychologists"/>
      <sheetName val="cpns"/>
      <sheetName val="95data"/>
      <sheetName val="96data"/>
      <sheetName val="97data"/>
      <sheetName val="98data"/>
      <sheetName val="99data"/>
      <sheetName val="new_lookup"/>
      <sheetName val="Sheet7"/>
      <sheetName val="Sheet8"/>
    </sheetNames>
    <sheetDataSet>
      <sheetData sheetId="0" refreshError="1"/>
      <sheetData sheetId="1" refreshError="1"/>
      <sheetData sheetId="2" refreshError="1">
        <row r="6">
          <cell r="H6" t="str">
            <v>A</v>
          </cell>
          <cell r="I6">
            <v>0</v>
          </cell>
          <cell r="J6">
            <v>23.5</v>
          </cell>
          <cell r="K6">
            <v>1</v>
          </cell>
          <cell r="L6">
            <v>26</v>
          </cell>
          <cell r="M6">
            <v>6.8</v>
          </cell>
          <cell r="N6">
            <v>0</v>
          </cell>
        </row>
        <row r="7">
          <cell r="H7" t="str">
            <v>B</v>
          </cell>
          <cell r="I7">
            <v>0</v>
          </cell>
          <cell r="J7">
            <v>0</v>
          </cell>
          <cell r="K7">
            <v>0</v>
          </cell>
          <cell r="L7">
            <v>11.066700000000001</v>
          </cell>
          <cell r="M7">
            <v>1</v>
          </cell>
          <cell r="N7">
            <v>0</v>
          </cell>
        </row>
        <row r="8">
          <cell r="H8" t="str">
            <v>C</v>
          </cell>
          <cell r="I8">
            <v>0</v>
          </cell>
          <cell r="J8">
            <v>1</v>
          </cell>
          <cell r="K8">
            <v>0</v>
          </cell>
          <cell r="L8">
            <v>26.666699999999999</v>
          </cell>
          <cell r="M8">
            <v>6</v>
          </cell>
          <cell r="N8">
            <v>1</v>
          </cell>
        </row>
        <row r="9">
          <cell r="H9" t="str">
            <v>F</v>
          </cell>
          <cell r="I9">
            <v>2</v>
          </cell>
          <cell r="J9">
            <v>1</v>
          </cell>
          <cell r="K9">
            <v>0</v>
          </cell>
          <cell r="L9">
            <v>26.4</v>
          </cell>
          <cell r="M9">
            <v>3</v>
          </cell>
          <cell r="N9">
            <v>0</v>
          </cell>
        </row>
        <row r="10">
          <cell r="H10" t="str">
            <v>G</v>
          </cell>
          <cell r="I10">
            <v>0</v>
          </cell>
          <cell r="J10">
            <v>0</v>
          </cell>
          <cell r="K10">
            <v>0</v>
          </cell>
          <cell r="L10">
            <v>26.68</v>
          </cell>
          <cell r="M10">
            <v>6</v>
          </cell>
          <cell r="N10">
            <v>2</v>
          </cell>
        </row>
        <row r="11">
          <cell r="H11" t="str">
            <v>H</v>
          </cell>
          <cell r="I11">
            <v>0</v>
          </cell>
          <cell r="J11">
            <v>1</v>
          </cell>
          <cell r="K11">
            <v>0</v>
          </cell>
          <cell r="L11">
            <v>27</v>
          </cell>
          <cell r="M11">
            <v>1</v>
          </cell>
          <cell r="N11">
            <v>1</v>
          </cell>
        </row>
        <row r="12">
          <cell r="H12" t="str">
            <v>L</v>
          </cell>
          <cell r="I12">
            <v>3.6</v>
          </cell>
          <cell r="J12">
            <v>7</v>
          </cell>
          <cell r="K12">
            <v>0</v>
          </cell>
          <cell r="L12">
            <v>15</v>
          </cell>
          <cell r="M12">
            <v>1</v>
          </cell>
          <cell r="N12">
            <v>2</v>
          </cell>
        </row>
        <row r="13">
          <cell r="H13" t="str">
            <v>N</v>
          </cell>
          <cell r="I13">
            <v>0</v>
          </cell>
          <cell r="J13">
            <v>0</v>
          </cell>
          <cell r="K13">
            <v>0</v>
          </cell>
          <cell r="L13">
            <v>40.42</v>
          </cell>
          <cell r="M13">
            <v>1</v>
          </cell>
          <cell r="N13">
            <v>1</v>
          </cell>
        </row>
        <row r="14">
          <cell r="H14" t="str">
            <v>S</v>
          </cell>
          <cell r="I14">
            <v>1</v>
          </cell>
          <cell r="J14">
            <v>4.9333</v>
          </cell>
          <cell r="K14">
            <v>2</v>
          </cell>
          <cell r="L14">
            <v>37.893299999999996</v>
          </cell>
          <cell r="M14">
            <v>2</v>
          </cell>
          <cell r="N14">
            <v>1</v>
          </cell>
        </row>
        <row r="15">
          <cell r="H15" t="str">
            <v>T</v>
          </cell>
          <cell r="I15">
            <v>0</v>
          </cell>
          <cell r="J15">
            <v>6.5</v>
          </cell>
          <cell r="K15">
            <v>6.8</v>
          </cell>
          <cell r="L15">
            <v>16.600000000000001</v>
          </cell>
          <cell r="M15">
            <v>7</v>
          </cell>
          <cell r="N15">
            <v>2</v>
          </cell>
        </row>
        <row r="16">
          <cell r="H16" t="str">
            <v>V</v>
          </cell>
          <cell r="I16">
            <v>0</v>
          </cell>
          <cell r="J16">
            <v>2</v>
          </cell>
          <cell r="K16">
            <v>0</v>
          </cell>
          <cell r="L16">
            <v>24.9</v>
          </cell>
          <cell r="M16">
            <v>3</v>
          </cell>
          <cell r="N16">
            <v>0</v>
          </cell>
        </row>
        <row r="17">
          <cell r="H17" t="str">
            <v>W</v>
          </cell>
          <cell r="I17">
            <v>1</v>
          </cell>
          <cell r="J17">
            <v>1</v>
          </cell>
          <cell r="K17">
            <v>0</v>
          </cell>
          <cell r="L17">
            <v>3.2667000000000002</v>
          </cell>
          <cell r="M17">
            <v>0</v>
          </cell>
          <cell r="N17">
            <v>0</v>
          </cell>
        </row>
        <row r="18">
          <cell r="H18" t="str">
            <v>Y</v>
          </cell>
          <cell r="I18">
            <v>0</v>
          </cell>
          <cell r="J18">
            <v>11.2</v>
          </cell>
          <cell r="K18">
            <v>1</v>
          </cell>
          <cell r="L18">
            <v>16.600000000000001</v>
          </cell>
          <cell r="M18">
            <v>0</v>
          </cell>
          <cell r="N18">
            <v>0</v>
          </cell>
        </row>
        <row r="19">
          <cell r="H19" t="str">
            <v>Z</v>
          </cell>
          <cell r="I19">
            <v>0</v>
          </cell>
          <cell r="J19">
            <v>0</v>
          </cell>
          <cell r="K19">
            <v>0</v>
          </cell>
          <cell r="L19">
            <v>2</v>
          </cell>
          <cell r="M19">
            <v>1</v>
          </cell>
          <cell r="N19">
            <v>0</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2">
    <pageSetUpPr fitToPage="1"/>
  </sheetPr>
  <dimension ref="A1:Q69"/>
  <sheetViews>
    <sheetView showGridLines="0" zoomScale="85" workbookViewId="0"/>
  </sheetViews>
  <sheetFormatPr defaultRowHeight="12.75"/>
  <cols>
    <col min="1" max="1" width="51" style="20" customWidth="1"/>
    <col min="2" max="2" width="1.6640625" style="20" customWidth="1"/>
    <col min="3" max="5" width="11.1640625" style="20" customWidth="1"/>
    <col min="6" max="6" width="12" style="20" customWidth="1"/>
    <col min="7" max="9" width="11.1640625" style="20" customWidth="1"/>
    <col min="10" max="10" width="15" style="20" customWidth="1"/>
    <col min="11" max="12" width="11.1640625" style="20" customWidth="1"/>
    <col min="13" max="13" width="12.5" style="20" bestFit="1" customWidth="1"/>
    <col min="14" max="15" width="11.1640625" style="20" customWidth="1"/>
    <col min="16" max="16" width="11.6640625" style="20" bestFit="1" customWidth="1"/>
    <col min="17" max="17" width="11.1640625" style="20" customWidth="1"/>
  </cols>
  <sheetData>
    <row r="1" spans="1:17" ht="21" customHeight="1">
      <c r="A1" s="40" t="s">
        <v>74</v>
      </c>
      <c r="B1" s="40"/>
      <c r="C1" s="40"/>
      <c r="D1" s="40"/>
      <c r="E1" s="40"/>
      <c r="F1" s="40"/>
      <c r="G1" s="18"/>
      <c r="H1" s="1"/>
      <c r="I1" s="1"/>
      <c r="J1" s="1"/>
      <c r="K1" s="1"/>
      <c r="M1" s="14"/>
      <c r="O1" s="1"/>
      <c r="P1" s="1"/>
      <c r="Q1" s="1"/>
    </row>
    <row r="2" spans="1:17" ht="21" customHeight="1">
      <c r="A2" s="39" t="s">
        <v>58</v>
      </c>
      <c r="B2" s="39"/>
      <c r="C2" s="39"/>
      <c r="D2" s="39"/>
      <c r="E2" s="39"/>
      <c r="F2" s="39"/>
      <c r="G2" s="18"/>
      <c r="H2" s="1"/>
      <c r="I2" s="1"/>
      <c r="J2" s="1"/>
      <c r="K2" s="1"/>
      <c r="L2" s="1"/>
      <c r="M2" s="1"/>
      <c r="N2" s="1"/>
      <c r="O2" s="1"/>
      <c r="P2" s="1"/>
      <c r="Q2" s="1"/>
    </row>
    <row r="3" spans="1:17" ht="21" customHeight="1">
      <c r="A3" s="39" t="s">
        <v>75</v>
      </c>
      <c r="B3" s="39"/>
      <c r="C3" s="39"/>
      <c r="D3" s="39"/>
      <c r="E3" s="39"/>
      <c r="F3" s="39"/>
      <c r="G3" s="18"/>
      <c r="H3" s="1"/>
      <c r="I3" s="1"/>
      <c r="J3" s="1"/>
      <c r="K3" s="1"/>
      <c r="L3" s="1"/>
      <c r="M3" s="1"/>
      <c r="N3" s="1"/>
      <c r="O3" s="1"/>
      <c r="P3" s="1"/>
      <c r="Q3" s="1"/>
    </row>
    <row r="4" spans="1:17">
      <c r="A4" s="18"/>
      <c r="B4" s="18"/>
      <c r="C4" s="11"/>
      <c r="D4" s="18"/>
      <c r="E4" s="18"/>
      <c r="F4" s="18"/>
      <c r="G4" s="18"/>
      <c r="H4" s="1"/>
      <c r="I4" s="1"/>
      <c r="J4" s="1"/>
      <c r="K4" s="1"/>
      <c r="L4" s="1"/>
      <c r="M4" s="1"/>
      <c r="N4" s="1"/>
      <c r="O4" s="1"/>
      <c r="P4" s="1"/>
      <c r="Q4" s="1"/>
    </row>
    <row r="5" spans="1:17">
      <c r="A5" s="44">
        <v>2009</v>
      </c>
      <c r="B5" s="18"/>
      <c r="C5" s="11"/>
      <c r="D5" s="18"/>
      <c r="E5" s="18"/>
      <c r="F5" s="18"/>
      <c r="G5" s="1"/>
      <c r="H5" s="1"/>
      <c r="I5" s="1"/>
      <c r="J5" s="1"/>
      <c r="K5" s="1"/>
      <c r="L5" s="1"/>
      <c r="M5" s="1"/>
      <c r="N5" s="1"/>
      <c r="O5" s="1"/>
      <c r="P5" s="1"/>
      <c r="Q5" s="1"/>
    </row>
    <row r="6" spans="1:17" ht="14.25">
      <c r="A6" s="1"/>
      <c r="B6" s="1"/>
      <c r="D6" s="13" t="s">
        <v>65</v>
      </c>
      <c r="E6" s="13"/>
      <c r="F6" s="13"/>
      <c r="G6" s="13"/>
      <c r="H6" s="13"/>
      <c r="I6" s="13"/>
      <c r="J6" s="13"/>
      <c r="K6" s="13"/>
      <c r="L6" s="13"/>
      <c r="M6" s="13"/>
      <c r="N6" s="13"/>
      <c r="O6" s="13"/>
      <c r="P6" s="13"/>
      <c r="Q6" s="18"/>
    </row>
    <row r="7" spans="1:17" ht="38.25">
      <c r="A7" s="13"/>
      <c r="B7" s="1"/>
      <c r="C7" s="21" t="s">
        <v>0</v>
      </c>
      <c r="D7" s="21" t="s">
        <v>1</v>
      </c>
      <c r="E7" s="21" t="s">
        <v>2</v>
      </c>
      <c r="F7" s="21" t="s">
        <v>3</v>
      </c>
      <c r="G7" s="21" t="s">
        <v>4</v>
      </c>
      <c r="H7" s="21" t="s">
        <v>5</v>
      </c>
      <c r="I7" s="21" t="s">
        <v>6</v>
      </c>
      <c r="J7" s="21" t="s">
        <v>47</v>
      </c>
      <c r="K7" s="21" t="s">
        <v>7</v>
      </c>
      <c r="L7" s="21" t="s">
        <v>8</v>
      </c>
      <c r="M7" s="21" t="s">
        <v>9</v>
      </c>
      <c r="N7" s="21" t="s">
        <v>10</v>
      </c>
      <c r="O7" s="21" t="s">
        <v>11</v>
      </c>
      <c r="P7" s="21" t="s">
        <v>52</v>
      </c>
      <c r="Q7" s="25"/>
    </row>
    <row r="8" spans="1:17">
      <c r="A8" s="3"/>
      <c r="B8" s="3"/>
      <c r="C8" s="1"/>
      <c r="D8" s="1"/>
      <c r="E8" s="1"/>
      <c r="F8" s="1"/>
      <c r="G8" s="1"/>
      <c r="H8" s="1"/>
      <c r="I8" s="1"/>
      <c r="J8" s="1"/>
      <c r="K8" s="1" t="s">
        <v>48</v>
      </c>
      <c r="L8" s="1"/>
      <c r="M8" s="1"/>
      <c r="N8" s="1"/>
      <c r="O8" s="1"/>
      <c r="P8" s="1"/>
      <c r="Q8" s="1"/>
    </row>
    <row r="9" spans="1:17">
      <c r="A9" s="3" t="s">
        <v>12</v>
      </c>
      <c r="B9" s="3"/>
      <c r="C9" s="22">
        <v>13778</v>
      </c>
      <c r="D9" s="22">
        <v>804</v>
      </c>
      <c r="E9" s="22">
        <v>203</v>
      </c>
      <c r="F9" s="22">
        <v>288</v>
      </c>
      <c r="G9" s="22">
        <v>967</v>
      </c>
      <c r="H9" s="22">
        <v>634</v>
      </c>
      <c r="I9" s="22">
        <v>1557</v>
      </c>
      <c r="J9" s="22">
        <v>3231</v>
      </c>
      <c r="K9" s="22">
        <v>571</v>
      </c>
      <c r="L9" s="22">
        <v>73</v>
      </c>
      <c r="M9" s="22">
        <v>1434</v>
      </c>
      <c r="N9" s="22">
        <v>2672</v>
      </c>
      <c r="O9" s="22">
        <v>1299</v>
      </c>
      <c r="P9" s="22">
        <v>45</v>
      </c>
      <c r="Q9" s="22"/>
    </row>
    <row r="10" spans="1:17">
      <c r="A10" s="5" t="s">
        <v>76</v>
      </c>
      <c r="B10" s="5"/>
      <c r="C10" s="26">
        <v>238.45208632595492</v>
      </c>
      <c r="D10" s="26">
        <v>208.23620823620823</v>
      </c>
      <c r="E10" s="26">
        <v>173.65269461077844</v>
      </c>
      <c r="F10" s="26">
        <v>191.10816191108162</v>
      </c>
      <c r="G10" s="26">
        <v>237.2423945044161</v>
      </c>
      <c r="H10" s="26">
        <v>186.19676945668135</v>
      </c>
      <c r="I10" s="26">
        <v>254.9115913555992</v>
      </c>
      <c r="J10" s="26">
        <v>234.96472983782999</v>
      </c>
      <c r="K10" s="26">
        <v>185.87239583333334</v>
      </c>
      <c r="L10" s="26">
        <v>104.73457675753228</v>
      </c>
      <c r="M10" s="26">
        <v>218.99816737935248</v>
      </c>
      <c r="N10" s="26">
        <v>284.92215824269567</v>
      </c>
      <c r="O10" s="26">
        <v>308.62437633642196</v>
      </c>
      <c r="P10" s="24" t="s">
        <v>69</v>
      </c>
      <c r="Q10" s="24"/>
    </row>
    <row r="11" spans="1:17">
      <c r="A11" s="5" t="s">
        <v>77</v>
      </c>
      <c r="B11" s="5"/>
      <c r="C11" s="26">
        <v>12.921037996929636</v>
      </c>
      <c r="D11" s="26">
        <v>11.258611997983532</v>
      </c>
      <c r="E11" s="26">
        <v>10.279001468428781</v>
      </c>
      <c r="F11" s="26">
        <v>11.077349128812646</v>
      </c>
      <c r="G11" s="26">
        <v>13.436714049494906</v>
      </c>
      <c r="H11" s="26">
        <v>10.510261596100925</v>
      </c>
      <c r="I11" s="26">
        <v>13.818627189946216</v>
      </c>
      <c r="J11" s="26">
        <v>13.261804689039206</v>
      </c>
      <c r="K11" s="26">
        <v>10.184970479638977</v>
      </c>
      <c r="L11" s="26">
        <v>5.8894715611133526</v>
      </c>
      <c r="M11" s="26">
        <v>10.753978372054656</v>
      </c>
      <c r="N11" s="26">
        <v>14.761126088301586</v>
      </c>
      <c r="O11" s="26">
        <v>16.707825281679273</v>
      </c>
      <c r="P11" s="24" t="s">
        <v>69</v>
      </c>
      <c r="Q11" s="24"/>
    </row>
    <row r="12" spans="1:17">
      <c r="A12" s="1"/>
      <c r="B12" s="1"/>
      <c r="C12" s="12"/>
      <c r="D12" s="12"/>
      <c r="E12" s="12"/>
      <c r="F12" s="12"/>
      <c r="G12" s="12"/>
      <c r="H12" s="12"/>
      <c r="I12" s="12"/>
      <c r="J12" s="12"/>
      <c r="K12" s="12"/>
      <c r="L12" s="12"/>
      <c r="M12" s="12"/>
      <c r="N12" s="12"/>
      <c r="O12" s="12"/>
      <c r="P12" s="12"/>
      <c r="Q12" s="7"/>
    </row>
    <row r="13" spans="1:17">
      <c r="A13" s="3" t="s">
        <v>60</v>
      </c>
      <c r="B13" s="3"/>
      <c r="C13" s="15" t="s">
        <v>13</v>
      </c>
      <c r="D13" s="2"/>
      <c r="E13" s="2"/>
      <c r="F13" s="2"/>
      <c r="G13" s="2"/>
      <c r="H13" s="2"/>
      <c r="I13" s="2"/>
      <c r="J13" s="2"/>
      <c r="K13" s="2"/>
      <c r="L13" s="2"/>
      <c r="M13" s="2"/>
      <c r="N13" s="2"/>
      <c r="O13" s="2"/>
      <c r="P13" s="2"/>
      <c r="Q13" s="2"/>
    </row>
    <row r="14" spans="1:17">
      <c r="A14" s="6" t="s">
        <v>14</v>
      </c>
      <c r="B14" s="6"/>
      <c r="C14" s="8">
        <v>376</v>
      </c>
      <c r="D14" s="8">
        <v>30</v>
      </c>
      <c r="E14" s="8">
        <v>9</v>
      </c>
      <c r="F14" s="8">
        <v>8</v>
      </c>
      <c r="G14" s="8">
        <v>33</v>
      </c>
      <c r="H14" s="8">
        <v>16</v>
      </c>
      <c r="I14" s="8">
        <v>37</v>
      </c>
      <c r="J14" s="8">
        <v>83</v>
      </c>
      <c r="K14" s="8">
        <v>22</v>
      </c>
      <c r="L14" s="54" t="s">
        <v>73</v>
      </c>
      <c r="M14" s="8">
        <v>47</v>
      </c>
      <c r="N14" s="8">
        <v>48</v>
      </c>
      <c r="O14" s="8">
        <v>42</v>
      </c>
      <c r="P14" s="54" t="s">
        <v>73</v>
      </c>
      <c r="Q14" s="8"/>
    </row>
    <row r="15" spans="1:17">
      <c r="A15" s="6" t="s">
        <v>15</v>
      </c>
      <c r="B15" s="6"/>
      <c r="C15" s="8">
        <v>3197</v>
      </c>
      <c r="D15" s="8">
        <v>204</v>
      </c>
      <c r="E15" s="8">
        <v>42</v>
      </c>
      <c r="F15" s="8">
        <v>74</v>
      </c>
      <c r="G15" s="8">
        <v>251</v>
      </c>
      <c r="H15" s="8">
        <v>158</v>
      </c>
      <c r="I15" s="8">
        <v>348</v>
      </c>
      <c r="J15" s="8">
        <v>687</v>
      </c>
      <c r="K15" s="8">
        <v>133</v>
      </c>
      <c r="L15" s="8">
        <v>9</v>
      </c>
      <c r="M15" s="8">
        <v>353</v>
      </c>
      <c r="N15" s="8">
        <v>587</v>
      </c>
      <c r="O15" s="8">
        <v>341</v>
      </c>
      <c r="P15" s="8">
        <v>10</v>
      </c>
      <c r="Q15" s="8"/>
    </row>
    <row r="16" spans="1:17">
      <c r="A16" s="6" t="s">
        <v>16</v>
      </c>
      <c r="B16" s="6"/>
      <c r="C16" s="8">
        <v>4134</v>
      </c>
      <c r="D16" s="8">
        <v>234</v>
      </c>
      <c r="E16" s="8">
        <v>55</v>
      </c>
      <c r="F16" s="8">
        <v>85</v>
      </c>
      <c r="G16" s="8">
        <v>298</v>
      </c>
      <c r="H16" s="8">
        <v>180</v>
      </c>
      <c r="I16" s="8">
        <v>420</v>
      </c>
      <c r="J16" s="8">
        <v>1053</v>
      </c>
      <c r="K16" s="8">
        <v>161</v>
      </c>
      <c r="L16" s="8">
        <v>25</v>
      </c>
      <c r="M16" s="8">
        <v>410</v>
      </c>
      <c r="N16" s="8">
        <v>804</v>
      </c>
      <c r="O16" s="8">
        <v>399</v>
      </c>
      <c r="P16" s="8">
        <v>10</v>
      </c>
      <c r="Q16" s="8"/>
    </row>
    <row r="17" spans="1:17">
      <c r="A17" s="6" t="s">
        <v>17</v>
      </c>
      <c r="B17" s="6"/>
      <c r="C17" s="8">
        <v>2747</v>
      </c>
      <c r="D17" s="8">
        <v>149</v>
      </c>
      <c r="E17" s="8">
        <v>36</v>
      </c>
      <c r="F17" s="8">
        <v>55</v>
      </c>
      <c r="G17" s="8">
        <v>170</v>
      </c>
      <c r="H17" s="8">
        <v>123</v>
      </c>
      <c r="I17" s="8">
        <v>327</v>
      </c>
      <c r="J17" s="8">
        <v>657</v>
      </c>
      <c r="K17" s="8">
        <v>114</v>
      </c>
      <c r="L17" s="8">
        <v>18</v>
      </c>
      <c r="M17" s="8">
        <v>284</v>
      </c>
      <c r="N17" s="8">
        <v>561</v>
      </c>
      <c r="O17" s="8">
        <v>241</v>
      </c>
      <c r="P17" s="8">
        <v>12</v>
      </c>
      <c r="Q17" s="8"/>
    </row>
    <row r="18" spans="1:17">
      <c r="A18" s="6" t="s">
        <v>18</v>
      </c>
      <c r="B18" s="6"/>
      <c r="C18" s="8">
        <v>1649</v>
      </c>
      <c r="D18" s="8">
        <v>96</v>
      </c>
      <c r="E18" s="8">
        <v>31</v>
      </c>
      <c r="F18" s="8">
        <v>32</v>
      </c>
      <c r="G18" s="8">
        <v>103</v>
      </c>
      <c r="H18" s="8">
        <v>74</v>
      </c>
      <c r="I18" s="8">
        <v>215</v>
      </c>
      <c r="J18" s="8">
        <v>394</v>
      </c>
      <c r="K18" s="8">
        <v>63</v>
      </c>
      <c r="L18" s="8">
        <v>8</v>
      </c>
      <c r="M18" s="8">
        <v>163</v>
      </c>
      <c r="N18" s="8">
        <v>325</v>
      </c>
      <c r="O18" s="8">
        <v>138</v>
      </c>
      <c r="P18" s="8">
        <v>7</v>
      </c>
      <c r="Q18" s="8"/>
    </row>
    <row r="19" spans="1:17">
      <c r="A19" s="6" t="s">
        <v>19</v>
      </c>
      <c r="B19" s="6"/>
      <c r="C19" s="8">
        <v>1224</v>
      </c>
      <c r="D19" s="8">
        <v>69</v>
      </c>
      <c r="E19" s="8">
        <v>21</v>
      </c>
      <c r="F19" s="8">
        <v>28</v>
      </c>
      <c r="G19" s="8">
        <v>79</v>
      </c>
      <c r="H19" s="8">
        <v>50</v>
      </c>
      <c r="I19" s="8">
        <v>155</v>
      </c>
      <c r="J19" s="8">
        <v>259</v>
      </c>
      <c r="K19" s="8">
        <v>49</v>
      </c>
      <c r="L19" s="54" t="s">
        <v>73</v>
      </c>
      <c r="M19" s="8">
        <v>139</v>
      </c>
      <c r="N19" s="8">
        <v>251</v>
      </c>
      <c r="O19" s="8">
        <v>113</v>
      </c>
      <c r="P19" s="54" t="s">
        <v>73</v>
      </c>
      <c r="Q19" s="8"/>
    </row>
    <row r="20" spans="1:17">
      <c r="A20" s="6" t="s">
        <v>20</v>
      </c>
      <c r="B20" s="6"/>
      <c r="C20" s="8">
        <v>451</v>
      </c>
      <c r="D20" s="8">
        <v>22</v>
      </c>
      <c r="E20" s="8">
        <v>9</v>
      </c>
      <c r="F20" s="8">
        <v>6</v>
      </c>
      <c r="G20" s="8">
        <v>33</v>
      </c>
      <c r="H20" s="8">
        <v>33</v>
      </c>
      <c r="I20" s="8">
        <v>55</v>
      </c>
      <c r="J20" s="8">
        <v>98</v>
      </c>
      <c r="K20" s="8">
        <v>29</v>
      </c>
      <c r="L20" s="54" t="s">
        <v>73</v>
      </c>
      <c r="M20" s="8">
        <v>38</v>
      </c>
      <c r="N20" s="8">
        <v>96</v>
      </c>
      <c r="O20" s="8">
        <v>25</v>
      </c>
      <c r="P20" s="54" t="s">
        <v>73</v>
      </c>
      <c r="Q20" s="8"/>
    </row>
    <row r="21" spans="1:17">
      <c r="A21" s="30"/>
      <c r="B21" s="6"/>
      <c r="C21" s="45"/>
      <c r="D21" s="36"/>
      <c r="E21" s="36"/>
      <c r="F21" s="36"/>
      <c r="G21" s="36"/>
      <c r="H21" s="36"/>
      <c r="I21" s="36"/>
      <c r="J21" s="36"/>
      <c r="K21" s="36"/>
      <c r="L21" s="36"/>
      <c r="M21" s="36"/>
      <c r="N21" s="36"/>
      <c r="O21" s="36"/>
      <c r="P21" s="36"/>
      <c r="Q21" s="27"/>
    </row>
    <row r="22" spans="1:17" ht="14.25">
      <c r="A22" s="3" t="s">
        <v>46</v>
      </c>
      <c r="B22" s="3"/>
      <c r="C22" s="46" t="s">
        <v>21</v>
      </c>
      <c r="D22" s="35"/>
      <c r="E22" s="35"/>
      <c r="F22" s="35"/>
      <c r="G22" s="35"/>
      <c r="H22" s="35"/>
      <c r="I22" s="35"/>
      <c r="J22" s="35"/>
      <c r="K22" s="35"/>
      <c r="L22" s="35"/>
      <c r="M22" s="35"/>
      <c r="N22" s="35"/>
      <c r="O22" s="35"/>
      <c r="P22" s="35"/>
      <c r="Q22" s="2"/>
    </row>
    <row r="23" spans="1:17">
      <c r="A23" s="6" t="s">
        <v>54</v>
      </c>
      <c r="B23" s="6"/>
      <c r="C23" s="23">
        <v>17.082819785732138</v>
      </c>
      <c r="D23" s="23">
        <v>13.787218754210265</v>
      </c>
      <c r="E23" s="34">
        <v>15.050167224080267</v>
      </c>
      <c r="F23" s="34">
        <v>17.396907216494846</v>
      </c>
      <c r="G23" s="34">
        <v>17.809884843716475</v>
      </c>
      <c r="H23" s="34">
        <v>14.889474287023251</v>
      </c>
      <c r="I23" s="34">
        <v>19.776550661358673</v>
      </c>
      <c r="J23" s="34">
        <v>16.823587181622152</v>
      </c>
      <c r="K23" s="34">
        <v>16.608536787908985</v>
      </c>
      <c r="L23" s="34" t="s">
        <v>22</v>
      </c>
      <c r="M23" s="34">
        <v>12.996511758748735</v>
      </c>
      <c r="N23" s="34">
        <v>22.18898030416355</v>
      </c>
      <c r="O23" s="34">
        <v>24.254803089295972</v>
      </c>
      <c r="P23" s="34" t="s">
        <v>22</v>
      </c>
      <c r="Q23" s="29"/>
    </row>
    <row r="24" spans="1:17">
      <c r="A24" s="28" t="s">
        <v>23</v>
      </c>
      <c r="B24" s="6"/>
      <c r="C24" s="23">
        <v>14.316346548656416</v>
      </c>
      <c r="D24" s="23">
        <v>11.534428521495981</v>
      </c>
      <c r="E24" s="34">
        <v>10.806638363566192</v>
      </c>
      <c r="F24" s="34">
        <v>13.041588175626721</v>
      </c>
      <c r="G24" s="34">
        <v>15.273004963726613</v>
      </c>
      <c r="H24" s="34">
        <v>12.605042016806722</v>
      </c>
      <c r="I24" s="34">
        <v>19.273342883187915</v>
      </c>
      <c r="J24" s="34">
        <v>14.017492711370263</v>
      </c>
      <c r="K24" s="34">
        <v>11.265087170317388</v>
      </c>
      <c r="L24" s="34">
        <v>5.9580552907530979</v>
      </c>
      <c r="M24" s="34">
        <v>11.014560144148334</v>
      </c>
      <c r="N24" s="34">
        <v>17.284365632966356</v>
      </c>
      <c r="O24" s="34">
        <v>20.859713428857049</v>
      </c>
      <c r="P24" s="34" t="s">
        <v>22</v>
      </c>
      <c r="Q24" s="29"/>
    </row>
    <row r="25" spans="1:17">
      <c r="A25" s="28" t="s">
        <v>24</v>
      </c>
      <c r="B25" s="6"/>
      <c r="C25" s="23">
        <v>11.442085810856097</v>
      </c>
      <c r="D25" s="23">
        <v>11.489957963568427</v>
      </c>
      <c r="E25" s="34">
        <v>11.157156518967167</v>
      </c>
      <c r="F25" s="34">
        <v>8.1835089894606323</v>
      </c>
      <c r="G25" s="34">
        <v>12.125489189709374</v>
      </c>
      <c r="H25" s="34">
        <v>10.977145942055065</v>
      </c>
      <c r="I25" s="34">
        <v>12.07142258361975</v>
      </c>
      <c r="J25" s="34">
        <v>10.900248749266328</v>
      </c>
      <c r="K25" s="34">
        <v>8.6610604763583261</v>
      </c>
      <c r="L25" s="34">
        <v>5.5855161787365173</v>
      </c>
      <c r="M25" s="34">
        <v>9.6800413803295644</v>
      </c>
      <c r="N25" s="34">
        <v>15.375291077865322</v>
      </c>
      <c r="O25" s="34">
        <v>14.041339985744832</v>
      </c>
      <c r="P25" s="34" t="s">
        <v>22</v>
      </c>
      <c r="Q25" s="29"/>
    </row>
    <row r="26" spans="1:17">
      <c r="A26" s="28" t="s">
        <v>25</v>
      </c>
      <c r="B26" s="6"/>
      <c r="C26" s="23">
        <v>10.634973339323034</v>
      </c>
      <c r="D26" s="23">
        <v>8.4671532846715323</v>
      </c>
      <c r="E26" s="34">
        <v>8.4279956027849021</v>
      </c>
      <c r="F26" s="34">
        <v>9.4720496894409933</v>
      </c>
      <c r="G26" s="34">
        <v>12.586532410320958</v>
      </c>
      <c r="H26" s="34">
        <v>7.5409094336777018</v>
      </c>
      <c r="I26" s="34">
        <v>12.063200681833083</v>
      </c>
      <c r="J26" s="34">
        <v>10.244662912411313</v>
      </c>
      <c r="K26" s="34">
        <v>9.3431483578708949</v>
      </c>
      <c r="L26" s="34">
        <v>5.143277002204262</v>
      </c>
      <c r="M26" s="34">
        <v>10.063866847300174</v>
      </c>
      <c r="N26" s="34">
        <v>12.476587517370552</v>
      </c>
      <c r="O26" s="34">
        <v>11.42108219434563</v>
      </c>
      <c r="P26" s="34" t="s">
        <v>22</v>
      </c>
      <c r="Q26" s="29"/>
    </row>
    <row r="27" spans="1:17">
      <c r="A27" s="28" t="s">
        <v>61</v>
      </c>
      <c r="B27" s="6"/>
      <c r="C27" s="23">
        <v>10.138372399001058</v>
      </c>
      <c r="D27" s="23">
        <v>6.8812976161218975</v>
      </c>
      <c r="E27" s="34">
        <v>11.992005329780145</v>
      </c>
      <c r="F27" s="34">
        <v>11.417058428475487</v>
      </c>
      <c r="G27" s="34">
        <v>9.2320904601731915</v>
      </c>
      <c r="H27" s="34">
        <v>7.3431241655540713</v>
      </c>
      <c r="I27" s="34">
        <v>12.796815014929617</v>
      </c>
      <c r="J27" s="34">
        <v>8.2771075271514203</v>
      </c>
      <c r="K27" s="34">
        <v>8.4188911704312126</v>
      </c>
      <c r="L27" s="34" t="s">
        <v>22</v>
      </c>
      <c r="M27" s="34">
        <v>7.7291600127754716</v>
      </c>
      <c r="N27" s="34">
        <v>10.967923664659695</v>
      </c>
      <c r="O27" s="34">
        <v>14.038692004793701</v>
      </c>
      <c r="P27" s="34" t="s">
        <v>22</v>
      </c>
      <c r="Q27" s="29"/>
    </row>
    <row r="28" spans="1:17">
      <c r="A28" s="6"/>
      <c r="B28" s="6"/>
      <c r="C28" s="35"/>
      <c r="D28" s="35"/>
      <c r="E28" s="35"/>
      <c r="F28" s="35"/>
      <c r="G28" s="35"/>
      <c r="H28" s="35"/>
      <c r="I28" s="35"/>
      <c r="J28" s="35"/>
      <c r="K28" s="35"/>
      <c r="L28" s="35"/>
      <c r="M28" s="47"/>
      <c r="N28" s="35"/>
      <c r="O28" s="35"/>
      <c r="P28" s="35"/>
      <c r="Q28" s="2"/>
    </row>
    <row r="29" spans="1:17">
      <c r="A29" s="3" t="s">
        <v>57</v>
      </c>
      <c r="B29" s="3"/>
      <c r="C29" s="46" t="s">
        <v>26</v>
      </c>
      <c r="D29" s="35"/>
      <c r="E29" s="35"/>
      <c r="F29" s="35"/>
      <c r="G29" s="35"/>
      <c r="H29" s="35"/>
      <c r="I29" s="35"/>
      <c r="J29" s="35"/>
      <c r="K29" s="35"/>
      <c r="L29" s="35"/>
      <c r="M29" s="35"/>
      <c r="N29" s="35"/>
      <c r="O29" s="35"/>
      <c r="P29" s="35"/>
      <c r="Q29" s="2"/>
    </row>
    <row r="30" spans="1:17">
      <c r="A30" s="6" t="s">
        <v>56</v>
      </c>
      <c r="B30" s="3"/>
      <c r="C30" s="23">
        <v>54.216867469879517</v>
      </c>
      <c r="D30" s="23">
        <v>48.134328358208954</v>
      </c>
      <c r="E30" s="23">
        <v>69.458128078817737</v>
      </c>
      <c r="F30" s="23">
        <v>53.125</v>
      </c>
      <c r="G30" s="23">
        <v>63.908996897621506</v>
      </c>
      <c r="H30" s="23">
        <v>54.25867507886435</v>
      </c>
      <c r="I30" s="23">
        <v>50.802825947334618</v>
      </c>
      <c r="J30" s="23">
        <v>58.929124110182606</v>
      </c>
      <c r="K30" s="23">
        <v>56.217162872154113</v>
      </c>
      <c r="L30" s="23">
        <v>49.315068493150683</v>
      </c>
      <c r="M30" s="23">
        <v>43.096234309623433</v>
      </c>
      <c r="N30" s="23">
        <v>53.181137724550901</v>
      </c>
      <c r="O30" s="23">
        <v>53.964588144726712</v>
      </c>
      <c r="P30" s="23">
        <v>77.777777777777786</v>
      </c>
      <c r="Q30" s="2"/>
    </row>
    <row r="31" spans="1:17">
      <c r="A31" s="6" t="s">
        <v>27</v>
      </c>
      <c r="B31" s="6"/>
      <c r="C31" s="23">
        <v>69.18275511685296</v>
      </c>
      <c r="D31" s="23">
        <v>65.796019900497512</v>
      </c>
      <c r="E31" s="23">
        <v>79.310344827586206</v>
      </c>
      <c r="F31" s="23">
        <v>66.666666666666657</v>
      </c>
      <c r="G31" s="23">
        <v>75.387797311271981</v>
      </c>
      <c r="H31" s="23">
        <v>71.135646687697161</v>
      </c>
      <c r="I31" s="23">
        <v>68.20809248554913</v>
      </c>
      <c r="J31" s="23">
        <v>72.670999690498292</v>
      </c>
      <c r="K31" s="23">
        <v>73.20490367775831</v>
      </c>
      <c r="L31" s="23">
        <v>60.273972602739725</v>
      </c>
      <c r="M31" s="23">
        <v>59.344490934449091</v>
      </c>
      <c r="N31" s="23">
        <v>68.263473053892227</v>
      </c>
      <c r="O31" s="23">
        <v>68.052347959969211</v>
      </c>
      <c r="P31" s="23">
        <v>86.666666666666671</v>
      </c>
      <c r="Q31" s="23"/>
    </row>
    <row r="32" spans="1:17">
      <c r="A32" s="9" t="s">
        <v>28</v>
      </c>
      <c r="B32" s="9"/>
      <c r="C32" s="23">
        <v>93.358978080998696</v>
      </c>
      <c r="D32" s="23">
        <v>93.407960199004975</v>
      </c>
      <c r="E32" s="23">
        <v>91.62561576354679</v>
      </c>
      <c r="F32" s="23">
        <v>92.3611111111111</v>
      </c>
      <c r="G32" s="23">
        <v>95.760082730093075</v>
      </c>
      <c r="H32" s="23">
        <v>95.268138801261827</v>
      </c>
      <c r="I32" s="23">
        <v>93.384714193962751</v>
      </c>
      <c r="J32" s="23">
        <v>94.583720210461152</v>
      </c>
      <c r="K32" s="23">
        <v>97.022767075306476</v>
      </c>
      <c r="L32" s="23">
        <v>89.041095890410958</v>
      </c>
      <c r="M32" s="23">
        <v>89.609483960948396</v>
      </c>
      <c r="N32" s="23">
        <v>92.889221556886241</v>
      </c>
      <c r="O32" s="23">
        <v>91.685912240184763</v>
      </c>
      <c r="P32" s="23">
        <v>95.555555555555557</v>
      </c>
      <c r="Q32" s="23"/>
    </row>
    <row r="33" spans="1:17">
      <c r="A33" s="6" t="s">
        <v>29</v>
      </c>
      <c r="B33" s="6"/>
      <c r="C33" s="23">
        <v>98.729859195819429</v>
      </c>
      <c r="D33" s="23">
        <v>99.004975124378106</v>
      </c>
      <c r="E33" s="23">
        <v>97.536945812807872</v>
      </c>
      <c r="F33" s="23">
        <v>97.222222222222214</v>
      </c>
      <c r="G33" s="23">
        <v>97.931747673216137</v>
      </c>
      <c r="H33" s="23">
        <v>99.68454258675078</v>
      </c>
      <c r="I33" s="23">
        <v>98.073217726396919</v>
      </c>
      <c r="J33" s="23">
        <v>99.690498297740632</v>
      </c>
      <c r="K33" s="23">
        <v>99.649737302977229</v>
      </c>
      <c r="L33" s="23">
        <v>94.520547945205479</v>
      </c>
      <c r="M33" s="23">
        <v>98.186889818688982</v>
      </c>
      <c r="N33" s="23">
        <v>98.315868263473064</v>
      </c>
      <c r="O33" s="23">
        <v>98.845265588914557</v>
      </c>
      <c r="P33" s="23">
        <v>100</v>
      </c>
      <c r="Q33" s="23"/>
    </row>
    <row r="34" spans="1:17">
      <c r="A34" s="6" t="s">
        <v>30</v>
      </c>
      <c r="B34" s="6"/>
      <c r="C34" s="23">
        <v>99.680650312091743</v>
      </c>
      <c r="D34" s="23">
        <v>99.626865671641781</v>
      </c>
      <c r="E34" s="23">
        <v>99.014778325123146</v>
      </c>
      <c r="F34" s="23">
        <v>99.305555555555543</v>
      </c>
      <c r="G34" s="23">
        <v>99.276111685625651</v>
      </c>
      <c r="H34" s="23">
        <v>99.999999999999986</v>
      </c>
      <c r="I34" s="23">
        <v>99.421965317919074</v>
      </c>
      <c r="J34" s="23">
        <v>99.90714948932218</v>
      </c>
      <c r="K34" s="23">
        <v>99.824868651488615</v>
      </c>
      <c r="L34" s="23">
        <v>95.890410958904113</v>
      </c>
      <c r="M34" s="23">
        <v>99.721059972105991</v>
      </c>
      <c r="N34" s="23">
        <v>99.775449101796411</v>
      </c>
      <c r="O34" s="23">
        <v>99.692070823710552</v>
      </c>
      <c r="P34" s="23">
        <v>100</v>
      </c>
      <c r="Q34" s="23"/>
    </row>
    <row r="35" spans="1:17">
      <c r="A35" s="6" t="s">
        <v>31</v>
      </c>
      <c r="B35" s="6"/>
      <c r="C35" s="23">
        <v>99.978226157642624</v>
      </c>
      <c r="D35" s="23">
        <v>99.999999999999986</v>
      </c>
      <c r="E35" s="23">
        <v>100</v>
      </c>
      <c r="F35" s="23">
        <v>99.999999999999986</v>
      </c>
      <c r="G35" s="23">
        <v>100</v>
      </c>
      <c r="H35" s="23">
        <v>99.999999999999986</v>
      </c>
      <c r="I35" s="23">
        <v>100</v>
      </c>
      <c r="J35" s="23">
        <v>99.96904982977405</v>
      </c>
      <c r="K35" s="23">
        <v>100</v>
      </c>
      <c r="L35" s="23">
        <v>100</v>
      </c>
      <c r="M35" s="23">
        <v>100</v>
      </c>
      <c r="N35" s="23">
        <v>99.925149700598809</v>
      </c>
      <c r="O35" s="23">
        <v>100</v>
      </c>
      <c r="P35" s="23">
        <v>100</v>
      </c>
      <c r="Q35" s="23"/>
    </row>
    <row r="36" spans="1:17">
      <c r="A36" s="6" t="s">
        <v>32</v>
      </c>
      <c r="B36" s="6"/>
      <c r="C36" s="23">
        <v>100</v>
      </c>
      <c r="D36" s="23">
        <v>99.999999999999986</v>
      </c>
      <c r="E36" s="23">
        <v>100</v>
      </c>
      <c r="F36" s="23">
        <v>99.999999999999986</v>
      </c>
      <c r="G36" s="23">
        <v>100</v>
      </c>
      <c r="H36" s="23">
        <v>99.999999999999986</v>
      </c>
      <c r="I36" s="23">
        <v>100</v>
      </c>
      <c r="J36" s="23">
        <v>99.999999999999986</v>
      </c>
      <c r="K36" s="23">
        <v>100</v>
      </c>
      <c r="L36" s="23">
        <v>100</v>
      </c>
      <c r="M36" s="23">
        <v>100</v>
      </c>
      <c r="N36" s="23">
        <v>100</v>
      </c>
      <c r="O36" s="23">
        <v>100</v>
      </c>
      <c r="P36" s="23">
        <v>100</v>
      </c>
      <c r="Q36" s="23"/>
    </row>
    <row r="37" spans="1:17">
      <c r="A37" s="6"/>
      <c r="B37" s="6"/>
      <c r="C37" s="35"/>
      <c r="D37" s="35"/>
      <c r="E37" s="35"/>
      <c r="F37" s="35"/>
      <c r="G37" s="35"/>
      <c r="H37" s="35"/>
      <c r="I37" s="35"/>
      <c r="J37" s="35"/>
      <c r="K37" s="35"/>
      <c r="L37" s="35"/>
      <c r="M37" s="35"/>
      <c r="N37" s="35"/>
      <c r="O37" s="35"/>
      <c r="P37" s="35"/>
      <c r="Q37" s="2"/>
    </row>
    <row r="38" spans="1:17">
      <c r="A38" s="3" t="s">
        <v>55</v>
      </c>
      <c r="B38" s="3"/>
      <c r="C38" s="35"/>
      <c r="D38" s="35"/>
      <c r="E38" s="35"/>
      <c r="F38" s="35"/>
      <c r="G38" s="35"/>
      <c r="H38" s="35"/>
      <c r="I38" s="35"/>
      <c r="J38" s="35"/>
      <c r="K38" s="35"/>
      <c r="L38" s="35"/>
      <c r="M38" s="35"/>
      <c r="N38" s="35"/>
      <c r="O38" s="35"/>
      <c r="P38" s="35"/>
      <c r="Q38" s="2"/>
    </row>
    <row r="39" spans="1:17">
      <c r="A39" s="3" t="s">
        <v>62</v>
      </c>
      <c r="B39" s="3"/>
      <c r="C39" s="46" t="s">
        <v>33</v>
      </c>
      <c r="D39" s="35"/>
      <c r="E39" s="35"/>
      <c r="F39" s="35"/>
      <c r="G39" s="35"/>
      <c r="H39" s="35"/>
      <c r="I39" s="35"/>
      <c r="J39" s="35"/>
      <c r="K39" s="35"/>
      <c r="L39" s="35"/>
      <c r="M39" s="35"/>
      <c r="N39" s="35"/>
      <c r="O39" s="35"/>
      <c r="P39" s="35"/>
      <c r="Q39" s="2"/>
    </row>
    <row r="40" spans="1:17">
      <c r="A40" s="6" t="s">
        <v>34</v>
      </c>
      <c r="B40" s="6"/>
      <c r="C40" s="23">
        <v>23.882195448460507</v>
      </c>
      <c r="D40" s="23">
        <v>35.65891472868217</v>
      </c>
      <c r="E40" s="23">
        <v>2.8368794326241136</v>
      </c>
      <c r="F40" s="23">
        <v>8.4967320261437909</v>
      </c>
      <c r="G40" s="23">
        <v>26.375404530744333</v>
      </c>
      <c r="H40" s="23">
        <v>15.11627906976744</v>
      </c>
      <c r="I40" s="23">
        <v>29.456384323640961</v>
      </c>
      <c r="J40" s="23">
        <v>31.565126050420169</v>
      </c>
      <c r="K40" s="23">
        <v>31.464174454828658</v>
      </c>
      <c r="L40" s="23">
        <v>69.444444444444443</v>
      </c>
      <c r="M40" s="23">
        <v>30.097087378640776</v>
      </c>
      <c r="N40" s="23">
        <v>12.66713581984518</v>
      </c>
      <c r="O40" s="23">
        <v>12.125534950071327</v>
      </c>
      <c r="P40" s="23">
        <v>8.5714285714285712</v>
      </c>
      <c r="Q40" s="23"/>
    </row>
    <row r="41" spans="1:17">
      <c r="A41" s="6" t="s">
        <v>35</v>
      </c>
      <c r="B41" s="6"/>
      <c r="C41" s="23">
        <v>76.117804551539493</v>
      </c>
      <c r="D41" s="23">
        <v>64.341085271317837</v>
      </c>
      <c r="E41" s="23">
        <v>97.163120567375884</v>
      </c>
      <c r="F41" s="23">
        <v>91.503267973856211</v>
      </c>
      <c r="G41" s="23">
        <v>73.624595469255667</v>
      </c>
      <c r="H41" s="23">
        <v>84.883720930232556</v>
      </c>
      <c r="I41" s="23">
        <v>70.543615676359039</v>
      </c>
      <c r="J41" s="23">
        <v>68.434873949579838</v>
      </c>
      <c r="K41" s="23">
        <v>68.535825545171335</v>
      </c>
      <c r="L41" s="23">
        <v>30.555555555555557</v>
      </c>
      <c r="M41" s="23">
        <v>69.902912621359221</v>
      </c>
      <c r="N41" s="23">
        <v>87.332864180154829</v>
      </c>
      <c r="O41" s="23">
        <v>87.874465049928673</v>
      </c>
      <c r="P41" s="23">
        <v>91.428571428571431</v>
      </c>
      <c r="Q41" s="23"/>
    </row>
    <row r="42" spans="1:17">
      <c r="A42" s="6"/>
      <c r="B42" s="6"/>
      <c r="C42" s="37"/>
      <c r="D42" s="37"/>
      <c r="E42" s="37"/>
      <c r="F42" s="37"/>
      <c r="G42" s="37"/>
      <c r="H42" s="37"/>
      <c r="I42" s="37"/>
      <c r="J42" s="37"/>
      <c r="K42" s="37"/>
      <c r="L42" s="37"/>
      <c r="M42" s="37"/>
      <c r="N42" s="37"/>
      <c r="O42" s="37"/>
      <c r="P42" s="37"/>
      <c r="Q42" s="10"/>
    </row>
    <row r="43" spans="1:17">
      <c r="A43" s="3" t="s">
        <v>51</v>
      </c>
      <c r="B43" s="6"/>
      <c r="C43" s="46" t="s">
        <v>21</v>
      </c>
      <c r="D43" s="37"/>
      <c r="E43" s="37"/>
      <c r="F43" s="37"/>
      <c r="G43" s="37"/>
      <c r="H43" s="37"/>
      <c r="I43" s="37"/>
      <c r="J43" s="37"/>
      <c r="K43" s="37"/>
      <c r="L43" s="37"/>
      <c r="M43" s="37"/>
      <c r="N43" s="37"/>
      <c r="O43" s="37"/>
      <c r="P43" s="37"/>
      <c r="Q43" s="10"/>
    </row>
    <row r="44" spans="1:17">
      <c r="A44" s="6" t="s">
        <v>49</v>
      </c>
      <c r="B44" s="6"/>
      <c r="C44" s="51">
        <v>9.5158783970710576</v>
      </c>
      <c r="D44" s="51">
        <v>8.2759200134431197</v>
      </c>
      <c r="E44" s="51">
        <v>8.2535824598713869</v>
      </c>
      <c r="F44" s="51">
        <v>8.5003269356513709</v>
      </c>
      <c r="G44" s="51">
        <v>9.9628996623452419</v>
      </c>
      <c r="H44" s="51">
        <v>8.1893836411259571</v>
      </c>
      <c r="I44" s="51">
        <v>9.6384259012726972</v>
      </c>
      <c r="J44" s="51">
        <v>9.8960727654823675</v>
      </c>
      <c r="K44" s="51">
        <v>7.6699427429855698</v>
      </c>
      <c r="L44" s="51">
        <v>4.7599838644614758</v>
      </c>
      <c r="M44" s="51">
        <v>8.3992020758027994</v>
      </c>
      <c r="N44" s="51">
        <v>10.529455959694172</v>
      </c>
      <c r="O44" s="51">
        <v>11.768791480166692</v>
      </c>
      <c r="P44" s="51" t="s">
        <v>22</v>
      </c>
      <c r="Q44" s="10"/>
    </row>
    <row r="45" spans="1:17">
      <c r="A45" s="6" t="s">
        <v>50</v>
      </c>
      <c r="B45" s="38"/>
      <c r="C45" s="51">
        <v>3.4051595998585795</v>
      </c>
      <c r="D45" s="51">
        <v>2.9826919845404132</v>
      </c>
      <c r="E45" s="51">
        <v>2.0254190085573955</v>
      </c>
      <c r="F45" s="51">
        <v>2.5770221931612758</v>
      </c>
      <c r="G45" s="51">
        <v>3.4738143871496656</v>
      </c>
      <c r="H45" s="51">
        <v>2.3208779549749678</v>
      </c>
      <c r="I45" s="51">
        <v>4.1802012886735183</v>
      </c>
      <c r="J45" s="51">
        <v>3.3657319235568397</v>
      </c>
      <c r="K45" s="51">
        <v>2.515027736653408</v>
      </c>
      <c r="L45" s="51">
        <v>1.1294876966518757</v>
      </c>
      <c r="M45" s="51">
        <v>2.3547762962518561</v>
      </c>
      <c r="N45" s="51">
        <v>4.2316701286074165</v>
      </c>
      <c r="O45" s="51">
        <v>4.9390338015125792</v>
      </c>
      <c r="P45" s="51" t="s">
        <v>22</v>
      </c>
      <c r="Q45" s="38"/>
    </row>
    <row r="46" spans="1:17">
      <c r="A46" s="38"/>
      <c r="B46" s="38"/>
      <c r="C46" s="52"/>
      <c r="D46" s="52"/>
      <c r="E46" s="52"/>
      <c r="F46" s="52"/>
      <c r="G46" s="52"/>
      <c r="H46" s="52"/>
      <c r="I46" s="52"/>
      <c r="J46" s="52"/>
      <c r="K46" s="52"/>
      <c r="L46" s="52"/>
      <c r="M46" s="52"/>
      <c r="N46" s="52"/>
      <c r="O46" s="52"/>
      <c r="P46" s="52"/>
      <c r="Q46" s="38"/>
    </row>
    <row r="47" spans="1:17" ht="14.25">
      <c r="A47" s="4" t="s">
        <v>36</v>
      </c>
      <c r="B47" s="4"/>
      <c r="C47" s="46" t="s">
        <v>13</v>
      </c>
      <c r="D47" s="35"/>
      <c r="E47" s="35"/>
      <c r="F47" s="35"/>
      <c r="G47" s="35"/>
      <c r="H47" s="35"/>
      <c r="I47" s="35"/>
      <c r="J47" s="35"/>
      <c r="K47" s="35"/>
      <c r="L47" s="35"/>
      <c r="M47" s="35"/>
      <c r="N47" s="35"/>
      <c r="O47" s="35"/>
      <c r="P47" s="35"/>
      <c r="Q47" s="2"/>
    </row>
    <row r="48" spans="1:17">
      <c r="A48" s="6" t="s">
        <v>37</v>
      </c>
      <c r="B48" s="6"/>
      <c r="C48" s="54" t="s">
        <v>73</v>
      </c>
      <c r="D48" s="54" t="s">
        <v>73</v>
      </c>
      <c r="E48" s="54" t="s">
        <v>73</v>
      </c>
      <c r="F48" s="54" t="s">
        <v>73</v>
      </c>
      <c r="G48" s="54" t="s">
        <v>73</v>
      </c>
      <c r="H48" s="54" t="s">
        <v>73</v>
      </c>
      <c r="I48" s="54" t="s">
        <v>73</v>
      </c>
      <c r="J48" s="54" t="s">
        <v>73</v>
      </c>
      <c r="K48" s="54" t="s">
        <v>73</v>
      </c>
      <c r="L48" s="54" t="s">
        <v>73</v>
      </c>
      <c r="M48" s="54" t="s">
        <v>73</v>
      </c>
      <c r="N48" s="54" t="s">
        <v>73</v>
      </c>
      <c r="O48" s="54" t="s">
        <v>73</v>
      </c>
      <c r="P48" s="54" t="s">
        <v>73</v>
      </c>
      <c r="Q48" s="8"/>
    </row>
    <row r="49" spans="1:17">
      <c r="A49" s="6" t="s">
        <v>38</v>
      </c>
      <c r="B49" s="6"/>
      <c r="C49" s="8">
        <v>7</v>
      </c>
      <c r="D49" s="54" t="s">
        <v>73</v>
      </c>
      <c r="E49" s="54" t="s">
        <v>73</v>
      </c>
      <c r="F49" s="54" t="s">
        <v>73</v>
      </c>
      <c r="G49" s="54" t="s">
        <v>73</v>
      </c>
      <c r="H49" s="54" t="s">
        <v>73</v>
      </c>
      <c r="I49" s="54" t="s">
        <v>73</v>
      </c>
      <c r="J49" s="54" t="s">
        <v>73</v>
      </c>
      <c r="K49" s="54" t="s">
        <v>73</v>
      </c>
      <c r="L49" s="54" t="s">
        <v>73</v>
      </c>
      <c r="M49" s="54" t="s">
        <v>73</v>
      </c>
      <c r="N49" s="54" t="s">
        <v>73</v>
      </c>
      <c r="O49" s="54" t="s">
        <v>73</v>
      </c>
      <c r="P49" s="54" t="s">
        <v>73</v>
      </c>
      <c r="Q49" s="8"/>
    </row>
    <row r="50" spans="1:17">
      <c r="A50" s="6" t="s">
        <v>39</v>
      </c>
      <c r="B50" s="6"/>
      <c r="C50" s="8">
        <v>13165</v>
      </c>
      <c r="D50" s="8">
        <v>789</v>
      </c>
      <c r="E50" s="8">
        <v>198</v>
      </c>
      <c r="F50" s="8">
        <v>282</v>
      </c>
      <c r="G50" s="8">
        <v>940</v>
      </c>
      <c r="H50" s="8">
        <v>629</v>
      </c>
      <c r="I50" s="8">
        <v>1520</v>
      </c>
      <c r="J50" s="8">
        <v>3213</v>
      </c>
      <c r="K50" s="8">
        <v>568</v>
      </c>
      <c r="L50" s="8">
        <v>69</v>
      </c>
      <c r="M50" s="8">
        <v>1421</v>
      </c>
      <c r="N50" s="8">
        <v>2216</v>
      </c>
      <c r="O50" s="8">
        <v>1275</v>
      </c>
      <c r="P50" s="8">
        <v>45</v>
      </c>
      <c r="Q50" s="8"/>
    </row>
    <row r="51" spans="1:17">
      <c r="A51" s="6" t="s">
        <v>40</v>
      </c>
      <c r="B51" s="6"/>
      <c r="C51" s="8">
        <v>433</v>
      </c>
      <c r="D51" s="54" t="s">
        <v>73</v>
      </c>
      <c r="E51" s="54" t="s">
        <v>73</v>
      </c>
      <c r="F51" s="54" t="s">
        <v>73</v>
      </c>
      <c r="G51" s="54" t="s">
        <v>73</v>
      </c>
      <c r="H51" s="54" t="s">
        <v>73</v>
      </c>
      <c r="I51" s="54" t="s">
        <v>73</v>
      </c>
      <c r="J51" s="54" t="s">
        <v>73</v>
      </c>
      <c r="K51" s="54" t="s">
        <v>73</v>
      </c>
      <c r="L51" s="54" t="s">
        <v>73</v>
      </c>
      <c r="M51" s="54" t="s">
        <v>73</v>
      </c>
      <c r="N51" s="8">
        <v>424</v>
      </c>
      <c r="O51" s="54" t="s">
        <v>73</v>
      </c>
      <c r="P51" s="54" t="s">
        <v>73</v>
      </c>
      <c r="Q51" s="8"/>
    </row>
    <row r="52" spans="1:17">
      <c r="A52" s="6" t="s">
        <v>41</v>
      </c>
      <c r="B52" s="6"/>
      <c r="C52" s="8">
        <v>168</v>
      </c>
      <c r="D52" s="8">
        <v>15</v>
      </c>
      <c r="E52" s="54" t="s">
        <v>73</v>
      </c>
      <c r="F52" s="8">
        <v>6</v>
      </c>
      <c r="G52" s="8">
        <v>22</v>
      </c>
      <c r="H52" s="8">
        <v>5</v>
      </c>
      <c r="I52" s="8">
        <v>35</v>
      </c>
      <c r="J52" s="8">
        <v>14</v>
      </c>
      <c r="K52" s="54" t="s">
        <v>73</v>
      </c>
      <c r="L52" s="54" t="s">
        <v>73</v>
      </c>
      <c r="M52" s="8">
        <v>9</v>
      </c>
      <c r="N52" s="8">
        <v>30</v>
      </c>
      <c r="O52" s="8">
        <v>22</v>
      </c>
      <c r="P52" s="54" t="s">
        <v>73</v>
      </c>
      <c r="Q52" s="8"/>
    </row>
    <row r="53" spans="1:17">
      <c r="A53" s="19" t="s">
        <v>42</v>
      </c>
      <c r="B53" s="19"/>
      <c r="C53" s="54" t="s">
        <v>73</v>
      </c>
      <c r="D53" s="54" t="s">
        <v>73</v>
      </c>
      <c r="E53" s="54" t="s">
        <v>73</v>
      </c>
      <c r="F53" s="54" t="s">
        <v>73</v>
      </c>
      <c r="G53" s="54" t="s">
        <v>73</v>
      </c>
      <c r="H53" s="54" t="s">
        <v>73</v>
      </c>
      <c r="I53" s="54" t="s">
        <v>73</v>
      </c>
      <c r="J53" s="54" t="s">
        <v>73</v>
      </c>
      <c r="K53" s="54" t="s">
        <v>73</v>
      </c>
      <c r="L53" s="54" t="s">
        <v>73</v>
      </c>
      <c r="M53" s="54" t="s">
        <v>73</v>
      </c>
      <c r="N53" s="54" t="s">
        <v>73</v>
      </c>
      <c r="O53" s="54" t="s">
        <v>73</v>
      </c>
      <c r="P53" s="54" t="s">
        <v>73</v>
      </c>
      <c r="Q53" s="8"/>
    </row>
    <row r="54" spans="1:17">
      <c r="A54" s="16"/>
      <c r="B54" s="16"/>
      <c r="C54" s="17"/>
      <c r="D54" s="17"/>
      <c r="E54" s="17"/>
      <c r="F54" s="17"/>
      <c r="G54" s="17"/>
      <c r="H54" s="17"/>
      <c r="I54" s="17"/>
      <c r="J54" s="17"/>
      <c r="K54" s="17"/>
      <c r="L54" s="17"/>
      <c r="M54" s="17"/>
      <c r="N54" s="17"/>
      <c r="O54" s="17"/>
      <c r="P54" s="17"/>
      <c r="Q54" s="33"/>
    </row>
    <row r="55" spans="1:17">
      <c r="A55" s="6"/>
      <c r="B55" s="6"/>
      <c r="C55" s="1"/>
      <c r="D55" s="1"/>
      <c r="E55" s="1"/>
      <c r="F55" s="1"/>
      <c r="G55" s="1"/>
      <c r="H55" s="1"/>
      <c r="I55" s="1"/>
      <c r="J55" s="1"/>
      <c r="K55" s="1"/>
      <c r="L55" s="1"/>
      <c r="M55" s="1"/>
      <c r="N55" s="1"/>
      <c r="O55" s="1"/>
      <c r="P55" s="1"/>
      <c r="Q55" s="1"/>
    </row>
    <row r="56" spans="1:17">
      <c r="A56" s="41" t="s">
        <v>43</v>
      </c>
      <c r="B56" s="1"/>
      <c r="C56" s="1"/>
      <c r="D56" s="1"/>
      <c r="E56" s="1"/>
      <c r="F56" s="1"/>
      <c r="G56" s="1"/>
      <c r="H56" s="1"/>
      <c r="I56" s="1"/>
      <c r="J56" s="1"/>
      <c r="K56" s="1"/>
      <c r="L56" s="1"/>
      <c r="M56" s="1"/>
      <c r="N56" s="1"/>
      <c r="O56" s="1"/>
      <c r="P56" s="1"/>
      <c r="Q56" s="1"/>
    </row>
    <row r="57" spans="1:17">
      <c r="A57" s="41" t="s">
        <v>78</v>
      </c>
      <c r="B57" s="1"/>
      <c r="C57" s="1"/>
      <c r="D57" s="1"/>
      <c r="E57" s="1"/>
      <c r="F57" s="1"/>
      <c r="G57" s="1"/>
      <c r="H57" s="1"/>
      <c r="I57" s="1"/>
      <c r="J57" s="1"/>
      <c r="K57" s="1"/>
      <c r="L57" s="1"/>
      <c r="M57" s="1"/>
      <c r="N57" s="1"/>
      <c r="O57" s="1"/>
      <c r="P57" s="1"/>
      <c r="Q57" s="1"/>
    </row>
    <row r="58" spans="1:17">
      <c r="A58" s="41" t="s">
        <v>79</v>
      </c>
      <c r="B58" s="1"/>
      <c r="C58" s="1"/>
      <c r="D58" s="1"/>
      <c r="E58" s="1"/>
      <c r="F58" s="1"/>
      <c r="G58" s="1"/>
      <c r="H58" s="1"/>
      <c r="I58" s="1"/>
      <c r="J58" s="1"/>
      <c r="K58" s="31"/>
      <c r="L58" s="1"/>
      <c r="M58" s="1"/>
      <c r="N58" s="1"/>
      <c r="O58" s="1"/>
      <c r="P58" s="1"/>
      <c r="Q58" s="1"/>
    </row>
    <row r="59" spans="1:17">
      <c r="A59" s="41" t="s">
        <v>80</v>
      </c>
      <c r="B59" s="1"/>
      <c r="C59" s="1"/>
      <c r="D59" s="1"/>
      <c r="E59" s="1"/>
      <c r="F59" s="1"/>
      <c r="G59" s="1"/>
      <c r="H59" s="1"/>
      <c r="I59" s="1"/>
      <c r="J59" s="1"/>
      <c r="K59" s="1"/>
      <c r="L59" s="1"/>
      <c r="M59" s="1"/>
      <c r="N59" s="1"/>
      <c r="O59" s="1"/>
      <c r="P59" s="1"/>
      <c r="Q59" s="1"/>
    </row>
    <row r="60" spans="1:17">
      <c r="A60" s="49" t="s">
        <v>67</v>
      </c>
      <c r="B60" s="1"/>
      <c r="C60" s="1"/>
      <c r="D60" s="1"/>
      <c r="E60" s="1"/>
      <c r="F60" s="1"/>
      <c r="G60" s="1"/>
      <c r="H60" s="1"/>
      <c r="I60" s="1"/>
      <c r="J60" s="1"/>
      <c r="K60" s="1"/>
      <c r="L60" s="1"/>
      <c r="M60" s="1"/>
      <c r="N60" s="1"/>
      <c r="O60" s="1"/>
      <c r="P60" s="1"/>
      <c r="Q60" s="1"/>
    </row>
    <row r="61" spans="1:17">
      <c r="A61" s="42" t="s">
        <v>44</v>
      </c>
      <c r="B61" s="1"/>
      <c r="C61" s="1"/>
      <c r="D61" s="1"/>
      <c r="E61" s="1"/>
      <c r="F61" s="1"/>
      <c r="G61" s="1"/>
      <c r="H61" s="1"/>
      <c r="I61" s="1"/>
      <c r="J61" s="1"/>
      <c r="K61" s="1"/>
      <c r="L61" s="1"/>
      <c r="M61" s="1"/>
      <c r="N61" s="1"/>
      <c r="O61" s="1"/>
      <c r="P61" s="1"/>
      <c r="Q61" s="1"/>
    </row>
    <row r="62" spans="1:17">
      <c r="A62" s="41" t="s">
        <v>81</v>
      </c>
      <c r="B62" s="32"/>
      <c r="C62" s="1"/>
      <c r="D62" s="1"/>
      <c r="E62" s="1"/>
      <c r="F62" s="1"/>
      <c r="G62" s="1"/>
      <c r="H62" s="1"/>
      <c r="I62" s="1"/>
      <c r="J62" s="1"/>
      <c r="K62" s="1"/>
      <c r="L62" s="1"/>
      <c r="M62" s="1"/>
      <c r="N62" s="1"/>
      <c r="O62" s="1"/>
      <c r="P62" s="1"/>
      <c r="Q62" s="1"/>
    </row>
    <row r="63" spans="1:17">
      <c r="A63" s="41" t="s">
        <v>45</v>
      </c>
      <c r="B63" s="1"/>
      <c r="C63" s="1"/>
      <c r="D63" s="1"/>
      <c r="E63" s="1"/>
      <c r="F63" s="1"/>
      <c r="G63" s="1"/>
      <c r="H63" s="1"/>
      <c r="I63" s="1"/>
      <c r="J63" s="1"/>
      <c r="K63" s="1"/>
      <c r="L63" s="1"/>
      <c r="M63" s="1"/>
      <c r="N63" s="1"/>
      <c r="O63" s="1"/>
      <c r="P63" s="1"/>
      <c r="Q63" s="1"/>
    </row>
    <row r="64" spans="1:17">
      <c r="A64" s="41" t="s">
        <v>64</v>
      </c>
      <c r="B64" s="1"/>
      <c r="C64" s="1"/>
      <c r="D64" s="1"/>
      <c r="E64" s="1"/>
      <c r="F64" s="1"/>
      <c r="G64" s="1"/>
      <c r="H64" s="1"/>
      <c r="I64" s="1"/>
      <c r="J64" s="1"/>
      <c r="K64" s="1"/>
      <c r="L64" s="1"/>
      <c r="M64" s="1"/>
      <c r="N64" s="1"/>
      <c r="O64" s="1"/>
      <c r="P64" s="1"/>
      <c r="Q64" s="1"/>
    </row>
    <row r="65" spans="1:17">
      <c r="A65" s="43" t="s">
        <v>70</v>
      </c>
      <c r="B65" s="1"/>
      <c r="C65" s="1"/>
      <c r="D65" s="1"/>
      <c r="E65" s="1"/>
      <c r="F65" s="1"/>
      <c r="G65" s="1"/>
      <c r="H65" s="1"/>
      <c r="I65" s="1"/>
      <c r="J65" s="1"/>
      <c r="K65" s="1"/>
      <c r="L65" s="1"/>
      <c r="M65" s="1"/>
      <c r="N65" s="1"/>
      <c r="O65" s="1"/>
      <c r="P65" s="1"/>
      <c r="Q65" s="1"/>
    </row>
    <row r="66" spans="1:17">
      <c r="A66" s="41" t="s">
        <v>53</v>
      </c>
      <c r="B66" s="1"/>
      <c r="C66" s="1"/>
      <c r="D66" s="1"/>
      <c r="E66" s="1"/>
      <c r="F66" s="1"/>
      <c r="G66" s="1"/>
      <c r="H66" s="1"/>
      <c r="I66" s="1"/>
      <c r="J66" s="1"/>
      <c r="K66" s="1"/>
      <c r="L66" s="1"/>
      <c r="M66" s="1"/>
      <c r="N66" s="1"/>
      <c r="O66" s="1"/>
      <c r="P66" s="1"/>
      <c r="Q66" s="1"/>
    </row>
    <row r="67" spans="1:17" ht="12.75" customHeight="1">
      <c r="A67" s="58" t="s">
        <v>71</v>
      </c>
      <c r="B67" s="58"/>
      <c r="C67" s="58"/>
      <c r="D67" s="58"/>
      <c r="E67" s="58"/>
      <c r="F67" s="58"/>
      <c r="G67" s="58"/>
      <c r="H67" s="58"/>
      <c r="I67" s="58"/>
      <c r="J67" s="58"/>
      <c r="K67" s="58"/>
      <c r="L67" s="58"/>
      <c r="M67" s="58"/>
      <c r="N67" s="58"/>
      <c r="O67" s="58"/>
    </row>
    <row r="68" spans="1:17">
      <c r="A68" s="58"/>
      <c r="B68" s="58"/>
      <c r="C68" s="58"/>
      <c r="D68" s="58"/>
      <c r="E68" s="58"/>
      <c r="F68" s="58"/>
      <c r="G68" s="58"/>
      <c r="H68" s="58"/>
      <c r="I68" s="58"/>
      <c r="J68" s="58"/>
      <c r="K68" s="58"/>
      <c r="L68" s="58"/>
      <c r="M68" s="58"/>
      <c r="N68" s="58"/>
      <c r="O68" s="58"/>
    </row>
    <row r="69" spans="1:17">
      <c r="A69" s="41" t="s">
        <v>68</v>
      </c>
    </row>
  </sheetData>
  <mergeCells count="1">
    <mergeCell ref="A67:O68"/>
  </mergeCells>
  <conditionalFormatting sqref="C14:P20">
    <cfRule type="cellIs" dxfId="320" priority="31" stopIfTrue="1" operator="lessThan">
      <formula>5</formula>
    </cfRule>
  </conditionalFormatting>
  <conditionalFormatting sqref="C48:P53">
    <cfRule type="cellIs" dxfId="319" priority="30" stopIfTrue="1" operator="lessThan">
      <formula>5</formula>
    </cfRule>
  </conditionalFormatting>
  <conditionalFormatting sqref="L19">
    <cfRule type="cellIs" dxfId="318" priority="29" stopIfTrue="1" operator="lessThan">
      <formula>5</formula>
    </cfRule>
  </conditionalFormatting>
  <conditionalFormatting sqref="C48">
    <cfRule type="cellIs" dxfId="317" priority="28" stopIfTrue="1" operator="lessThan">
      <formula>5</formula>
    </cfRule>
  </conditionalFormatting>
  <conditionalFormatting sqref="C48:P48">
    <cfRule type="cellIs" dxfId="316" priority="27" stopIfTrue="1" operator="lessThan">
      <formula>5</formula>
    </cfRule>
  </conditionalFormatting>
  <conditionalFormatting sqref="D49:P49">
    <cfRule type="cellIs" dxfId="315" priority="26" stopIfTrue="1" operator="lessThan">
      <formula>5</formula>
    </cfRule>
  </conditionalFormatting>
  <conditionalFormatting sqref="D51:M51">
    <cfRule type="cellIs" dxfId="314" priority="25" stopIfTrue="1" operator="lessThan">
      <formula>5</formula>
    </cfRule>
  </conditionalFormatting>
  <conditionalFormatting sqref="O51:P51">
    <cfRule type="cellIs" dxfId="313" priority="24" stopIfTrue="1" operator="lessThan">
      <formula>5</formula>
    </cfRule>
  </conditionalFormatting>
  <conditionalFormatting sqref="C53:P53">
    <cfRule type="cellIs" dxfId="312" priority="23" stopIfTrue="1" operator="lessThan">
      <formula>5</formula>
    </cfRule>
  </conditionalFormatting>
  <conditionalFormatting sqref="E52">
    <cfRule type="cellIs" dxfId="311" priority="22" stopIfTrue="1" operator="lessThan">
      <formula>5</formula>
    </cfRule>
  </conditionalFormatting>
  <conditionalFormatting sqref="K52:L52">
    <cfRule type="cellIs" dxfId="310" priority="21" stopIfTrue="1" operator="lessThan">
      <formula>5</formula>
    </cfRule>
  </conditionalFormatting>
  <conditionalFormatting sqref="P52">
    <cfRule type="cellIs" dxfId="309" priority="20" stopIfTrue="1" operator="lessThan">
      <formula>5</formula>
    </cfRule>
  </conditionalFormatting>
  <conditionalFormatting sqref="C53">
    <cfRule type="cellIs" dxfId="308" priority="19" stopIfTrue="1" operator="lessThan">
      <formula>5</formula>
    </cfRule>
  </conditionalFormatting>
  <conditionalFormatting sqref="C48">
    <cfRule type="cellIs" dxfId="307" priority="18" stopIfTrue="1" operator="lessThan">
      <formula>5</formula>
    </cfRule>
  </conditionalFormatting>
  <conditionalFormatting sqref="C48">
    <cfRule type="cellIs" dxfId="306" priority="17" stopIfTrue="1" operator="lessThan">
      <formula>5</formula>
    </cfRule>
  </conditionalFormatting>
  <conditionalFormatting sqref="L19">
    <cfRule type="cellIs" dxfId="305" priority="16" stopIfTrue="1" operator="lessThan">
      <formula>5</formula>
    </cfRule>
  </conditionalFormatting>
  <conditionalFormatting sqref="L19">
    <cfRule type="cellIs" dxfId="304" priority="15" stopIfTrue="1" operator="lessThan">
      <formula>5</formula>
    </cfRule>
  </conditionalFormatting>
  <conditionalFormatting sqref="L19">
    <cfRule type="cellIs" dxfId="303" priority="14" stopIfTrue="1" operator="lessThan">
      <formula>5</formula>
    </cfRule>
  </conditionalFormatting>
  <conditionalFormatting sqref="D48:P49">
    <cfRule type="cellIs" dxfId="302" priority="13" stopIfTrue="1" operator="lessThan">
      <formula>5</formula>
    </cfRule>
  </conditionalFormatting>
  <conditionalFormatting sqref="D48:P49">
    <cfRule type="cellIs" dxfId="301" priority="12" stopIfTrue="1" operator="lessThan">
      <formula>5</formula>
    </cfRule>
  </conditionalFormatting>
  <conditionalFormatting sqref="D53:P53">
    <cfRule type="cellIs" dxfId="300" priority="11" stopIfTrue="1" operator="lessThan">
      <formula>5</formula>
    </cfRule>
  </conditionalFormatting>
  <conditionalFormatting sqref="D51:M51">
    <cfRule type="cellIs" dxfId="299" priority="10" stopIfTrue="1" operator="lessThan">
      <formula>5</formula>
    </cfRule>
  </conditionalFormatting>
  <conditionalFormatting sqref="D51:M51">
    <cfRule type="cellIs" dxfId="298" priority="9" stopIfTrue="1" operator="lessThan">
      <formula>5</formula>
    </cfRule>
  </conditionalFormatting>
  <conditionalFormatting sqref="E52">
    <cfRule type="cellIs" dxfId="297" priority="8" stopIfTrue="1" operator="lessThan">
      <formula>5</formula>
    </cfRule>
  </conditionalFormatting>
  <conditionalFormatting sqref="E52">
    <cfRule type="cellIs" dxfId="296" priority="7" stopIfTrue="1" operator="lessThan">
      <formula>5</formula>
    </cfRule>
  </conditionalFormatting>
  <conditionalFormatting sqref="K52:L52">
    <cfRule type="cellIs" dxfId="295" priority="6" stopIfTrue="1" operator="lessThan">
      <formula>5</formula>
    </cfRule>
  </conditionalFormatting>
  <conditionalFormatting sqref="K52:L52">
    <cfRule type="cellIs" dxfId="294" priority="5" stopIfTrue="1" operator="lessThan">
      <formula>5</formula>
    </cfRule>
  </conditionalFormatting>
  <conditionalFormatting sqref="O51:P51">
    <cfRule type="cellIs" dxfId="293" priority="4" stopIfTrue="1" operator="lessThan">
      <formula>5</formula>
    </cfRule>
  </conditionalFormatting>
  <conditionalFormatting sqref="O51:P51">
    <cfRule type="cellIs" dxfId="292" priority="3" stopIfTrue="1" operator="lessThan">
      <formula>5</formula>
    </cfRule>
  </conditionalFormatting>
  <conditionalFormatting sqref="P52">
    <cfRule type="cellIs" dxfId="291" priority="2" stopIfTrue="1" operator="lessThan">
      <formula>5</formula>
    </cfRule>
  </conditionalFormatting>
  <conditionalFormatting sqref="P52">
    <cfRule type="cellIs" dxfId="290" priority="1" stopIfTrue="1" operator="lessThan">
      <formula>5</formula>
    </cfRule>
  </conditionalFormatting>
  <pageMargins left="0.31" right="0.33" top="0.61" bottom="0.59" header="0.5" footer="0.26"/>
  <pageSetup paperSize="9" scale="55" orientation="landscape" r:id="rId1"/>
  <headerFooter alignWithMargins="0"/>
</worksheet>
</file>

<file path=xl/worksheets/sheet10.xml><?xml version="1.0" encoding="utf-8"?>
<worksheet xmlns="http://schemas.openxmlformats.org/spreadsheetml/2006/main" xmlns:r="http://schemas.openxmlformats.org/officeDocument/2006/relationships">
  <sheetPr codeName="Sheet1">
    <pageSetUpPr fitToPage="1"/>
  </sheetPr>
  <dimension ref="A1:Q69"/>
  <sheetViews>
    <sheetView showGridLines="0" tabSelected="1" zoomScale="85" workbookViewId="0"/>
  </sheetViews>
  <sheetFormatPr defaultRowHeight="12.75"/>
  <cols>
    <col min="1" max="1" width="51" style="20" customWidth="1"/>
    <col min="2" max="2" width="1.6640625" style="20" customWidth="1"/>
    <col min="3" max="5" width="11.1640625" style="20" customWidth="1"/>
    <col min="6" max="6" width="12" style="20" customWidth="1"/>
    <col min="7" max="9" width="11.1640625" style="20" customWidth="1"/>
    <col min="10" max="10" width="15" style="20" customWidth="1"/>
    <col min="11" max="12" width="11.1640625" style="20" customWidth="1"/>
    <col min="13" max="13" width="12.5" style="20" bestFit="1" customWidth="1"/>
    <col min="14" max="15" width="11.1640625" style="20" customWidth="1"/>
    <col min="16" max="16" width="11.6640625" style="20" bestFit="1" customWidth="1"/>
    <col min="17" max="17" width="11.1640625" style="20" customWidth="1"/>
  </cols>
  <sheetData>
    <row r="1" spans="1:17" ht="21" customHeight="1">
      <c r="A1" s="40" t="s">
        <v>74</v>
      </c>
      <c r="B1" s="40"/>
      <c r="C1" s="40"/>
      <c r="D1" s="40"/>
      <c r="E1" s="40"/>
      <c r="F1" s="40"/>
      <c r="G1" s="18"/>
      <c r="H1" s="1"/>
      <c r="I1" s="1"/>
      <c r="J1" s="1"/>
      <c r="K1" s="1"/>
      <c r="M1" s="14"/>
      <c r="O1" s="1"/>
      <c r="P1" s="1"/>
      <c r="Q1" s="1"/>
    </row>
    <row r="2" spans="1:17" ht="21" customHeight="1">
      <c r="A2" s="39" t="s">
        <v>58</v>
      </c>
      <c r="B2" s="39"/>
      <c r="C2" s="39"/>
      <c r="D2" s="39"/>
      <c r="E2" s="39"/>
      <c r="F2" s="39"/>
      <c r="G2" s="18"/>
      <c r="H2" s="1"/>
      <c r="I2" s="1"/>
      <c r="J2" s="1"/>
      <c r="K2" s="1"/>
      <c r="L2" s="1"/>
      <c r="M2" s="1"/>
      <c r="N2" s="1"/>
      <c r="O2" s="1"/>
      <c r="P2" s="1"/>
      <c r="Q2" s="1"/>
    </row>
    <row r="3" spans="1:17" ht="21" customHeight="1">
      <c r="A3" s="39" t="s">
        <v>87</v>
      </c>
      <c r="B3" s="39"/>
      <c r="C3" s="39"/>
      <c r="D3" s="39"/>
      <c r="E3" s="39"/>
      <c r="F3" s="39"/>
      <c r="G3" s="18"/>
      <c r="H3" s="1"/>
      <c r="I3" s="1"/>
      <c r="J3" s="1"/>
      <c r="K3" s="1"/>
      <c r="L3" s="1"/>
      <c r="M3" s="1"/>
      <c r="N3" s="1"/>
      <c r="O3" s="1"/>
      <c r="P3" s="1"/>
      <c r="Q3" s="1"/>
    </row>
    <row r="4" spans="1:17">
      <c r="A4" s="18"/>
      <c r="B4" s="18"/>
      <c r="C4" s="11"/>
      <c r="D4" s="18"/>
      <c r="E4" s="18"/>
      <c r="F4" s="18"/>
      <c r="G4" s="18"/>
      <c r="H4" s="1"/>
      <c r="I4" s="1"/>
      <c r="J4" s="1"/>
      <c r="K4" s="1"/>
      <c r="L4" s="1"/>
      <c r="M4" s="1"/>
      <c r="N4" s="1"/>
      <c r="O4" s="1"/>
      <c r="P4" s="1"/>
      <c r="Q4" s="1"/>
    </row>
    <row r="5" spans="1:17">
      <c r="A5" s="44">
        <v>2009</v>
      </c>
      <c r="B5" s="18"/>
      <c r="C5" s="11"/>
      <c r="D5" s="18"/>
      <c r="E5" s="18"/>
      <c r="F5" s="18"/>
      <c r="G5" s="1"/>
      <c r="H5" s="1"/>
      <c r="I5" s="1"/>
      <c r="J5" s="1"/>
      <c r="K5" s="1"/>
      <c r="L5" s="1"/>
      <c r="M5" s="1"/>
      <c r="N5" s="1"/>
      <c r="O5" s="1"/>
      <c r="P5" s="1"/>
      <c r="Q5" s="1"/>
    </row>
    <row r="6" spans="1:17" ht="14.25">
      <c r="A6" s="1"/>
      <c r="B6" s="1"/>
      <c r="D6" s="13" t="s">
        <v>65</v>
      </c>
      <c r="E6" s="13"/>
      <c r="F6" s="13"/>
      <c r="G6" s="13"/>
      <c r="H6" s="13"/>
      <c r="I6" s="13"/>
      <c r="J6" s="13"/>
      <c r="K6" s="13"/>
      <c r="L6" s="13"/>
      <c r="M6" s="13"/>
      <c r="N6" s="13"/>
      <c r="O6" s="13"/>
      <c r="P6" s="13"/>
      <c r="Q6" s="18"/>
    </row>
    <row r="7" spans="1:17" ht="38.25">
      <c r="A7" s="13"/>
      <c r="B7" s="1"/>
      <c r="C7" s="21" t="s">
        <v>0</v>
      </c>
      <c r="D7" s="21" t="s">
        <v>1</v>
      </c>
      <c r="E7" s="21" t="s">
        <v>2</v>
      </c>
      <c r="F7" s="21" t="s">
        <v>3</v>
      </c>
      <c r="G7" s="21" t="s">
        <v>4</v>
      </c>
      <c r="H7" s="21" t="s">
        <v>5</v>
      </c>
      <c r="I7" s="21" t="s">
        <v>6</v>
      </c>
      <c r="J7" s="21" t="s">
        <v>47</v>
      </c>
      <c r="K7" s="21" t="s">
        <v>7</v>
      </c>
      <c r="L7" s="21" t="s">
        <v>8</v>
      </c>
      <c r="M7" s="21" t="s">
        <v>9</v>
      </c>
      <c r="N7" s="21" t="s">
        <v>10</v>
      </c>
      <c r="O7" s="21" t="s">
        <v>11</v>
      </c>
      <c r="P7" s="21" t="s">
        <v>52</v>
      </c>
      <c r="Q7" s="25"/>
    </row>
    <row r="8" spans="1:17">
      <c r="A8" s="3"/>
      <c r="B8" s="3"/>
      <c r="C8" s="1"/>
      <c r="D8" s="1"/>
      <c r="E8" s="1"/>
      <c r="F8" s="1"/>
      <c r="G8" s="1"/>
      <c r="H8" s="1"/>
      <c r="I8" s="1"/>
      <c r="J8" s="1"/>
      <c r="K8" s="1" t="s">
        <v>48</v>
      </c>
      <c r="L8" s="1"/>
      <c r="M8" s="1"/>
      <c r="N8" s="1"/>
      <c r="O8" s="1"/>
      <c r="P8" s="1"/>
      <c r="Q8" s="1"/>
    </row>
    <row r="9" spans="1:17">
      <c r="A9" s="3" t="s">
        <v>12</v>
      </c>
      <c r="B9" s="3"/>
      <c r="C9" s="22">
        <v>12063</v>
      </c>
      <c r="D9" s="22">
        <v>685</v>
      </c>
      <c r="E9" s="22">
        <v>183</v>
      </c>
      <c r="F9" s="22">
        <v>250</v>
      </c>
      <c r="G9" s="22">
        <v>858</v>
      </c>
      <c r="H9" s="22">
        <v>703</v>
      </c>
      <c r="I9" s="22">
        <v>1223</v>
      </c>
      <c r="J9" s="22">
        <v>2766</v>
      </c>
      <c r="K9" s="22">
        <v>482</v>
      </c>
      <c r="L9" s="22">
        <v>60</v>
      </c>
      <c r="M9" s="22">
        <v>1421</v>
      </c>
      <c r="N9" s="22">
        <v>2378</v>
      </c>
      <c r="O9" s="22">
        <v>1047</v>
      </c>
      <c r="P9" s="22">
        <v>7</v>
      </c>
      <c r="Q9" s="22"/>
    </row>
    <row r="10" spans="1:17">
      <c r="A10" s="5" t="s">
        <v>76</v>
      </c>
      <c r="B10" s="5"/>
      <c r="C10" s="26">
        <v>221.38819556599617</v>
      </c>
      <c r="D10" s="26">
        <v>195.99427753934194</v>
      </c>
      <c r="E10" s="26">
        <v>182.08955223880596</v>
      </c>
      <c r="F10" s="26">
        <v>189.68133535660093</v>
      </c>
      <c r="G10" s="26">
        <v>229.47312115538915</v>
      </c>
      <c r="H10" s="26">
        <v>244.35175530066041</v>
      </c>
      <c r="I10" s="26">
        <v>195.02471695104447</v>
      </c>
      <c r="J10" s="26">
        <v>228.9356066876345</v>
      </c>
      <c r="K10" s="26">
        <v>169.18216918216919</v>
      </c>
      <c r="L10" s="26">
        <v>87.976539589442822</v>
      </c>
      <c r="M10" s="26">
        <v>208.17462642836216</v>
      </c>
      <c r="N10" s="26">
        <v>252.49522191548101</v>
      </c>
      <c r="O10" s="26">
        <v>266.68364747834943</v>
      </c>
      <c r="P10" s="24" t="s">
        <v>69</v>
      </c>
      <c r="Q10" s="24"/>
    </row>
    <row r="11" spans="1:17">
      <c r="A11" s="5" t="s">
        <v>77</v>
      </c>
      <c r="B11" s="5"/>
      <c r="C11" s="26">
        <v>11.643204270043579</v>
      </c>
      <c r="D11" s="26">
        <v>10.696105680647076</v>
      </c>
      <c r="E11" s="26">
        <v>10.320906886244432</v>
      </c>
      <c r="F11" s="26">
        <v>10.685130572295593</v>
      </c>
      <c r="G11" s="26">
        <v>12.635299315219791</v>
      </c>
      <c r="H11" s="26">
        <v>12.330521109220705</v>
      </c>
      <c r="I11" s="26">
        <v>10.483725794422966</v>
      </c>
      <c r="J11" s="26">
        <v>11.630987372431282</v>
      </c>
      <c r="K11" s="26">
        <v>9.3342112397846542</v>
      </c>
      <c r="L11" s="26">
        <v>5.1312751218677839</v>
      </c>
      <c r="M11" s="26">
        <v>11.572792129524059</v>
      </c>
      <c r="N11" s="26">
        <v>12.620673916389363</v>
      </c>
      <c r="O11" s="26">
        <v>13.605000194914043</v>
      </c>
      <c r="P11" s="24" t="s">
        <v>69</v>
      </c>
      <c r="Q11" s="24"/>
    </row>
    <row r="12" spans="1:17">
      <c r="A12" s="1"/>
      <c r="B12" s="1"/>
      <c r="C12" s="12"/>
      <c r="D12" s="12"/>
      <c r="E12" s="12"/>
      <c r="F12" s="12"/>
      <c r="G12" s="12"/>
      <c r="H12" s="12"/>
      <c r="I12" s="12"/>
      <c r="J12" s="12"/>
      <c r="K12" s="12"/>
      <c r="L12" s="12"/>
      <c r="M12" s="12"/>
      <c r="N12" s="12"/>
      <c r="O12" s="12"/>
      <c r="P12" s="12"/>
      <c r="Q12" s="7"/>
    </row>
    <row r="13" spans="1:17">
      <c r="A13" s="3" t="s">
        <v>60</v>
      </c>
      <c r="B13" s="3"/>
      <c r="C13" s="15" t="s">
        <v>13</v>
      </c>
      <c r="D13" s="2"/>
      <c r="E13" s="2"/>
      <c r="F13" s="2"/>
      <c r="G13" s="2"/>
      <c r="H13" s="2"/>
      <c r="I13" s="2"/>
      <c r="J13" s="2"/>
      <c r="K13" s="2"/>
      <c r="L13" s="2"/>
      <c r="M13" s="2"/>
      <c r="N13" s="2"/>
      <c r="O13" s="2"/>
      <c r="P13" s="2"/>
      <c r="Q13" s="2"/>
    </row>
    <row r="14" spans="1:17">
      <c r="A14" s="6" t="s">
        <v>14</v>
      </c>
      <c r="B14" s="6"/>
      <c r="C14" s="8">
        <v>121</v>
      </c>
      <c r="D14" s="8">
        <v>10</v>
      </c>
      <c r="E14" s="54" t="s">
        <v>73</v>
      </c>
      <c r="F14" s="54" t="s">
        <v>73</v>
      </c>
      <c r="G14" s="8">
        <v>11</v>
      </c>
      <c r="H14" s="8">
        <v>8</v>
      </c>
      <c r="I14" s="8">
        <v>7</v>
      </c>
      <c r="J14" s="8">
        <v>20</v>
      </c>
      <c r="K14" s="8">
        <v>10</v>
      </c>
      <c r="L14" s="54" t="s">
        <v>73</v>
      </c>
      <c r="M14" s="8">
        <v>23</v>
      </c>
      <c r="N14" s="8">
        <v>13</v>
      </c>
      <c r="O14" s="8">
        <v>13</v>
      </c>
      <c r="P14" s="8">
        <v>0</v>
      </c>
      <c r="Q14" s="8"/>
    </row>
    <row r="15" spans="1:17">
      <c r="A15" s="6" t="s">
        <v>15</v>
      </c>
      <c r="B15" s="6"/>
      <c r="C15" s="8">
        <v>1761</v>
      </c>
      <c r="D15" s="8">
        <v>100</v>
      </c>
      <c r="E15" s="8">
        <v>32</v>
      </c>
      <c r="F15" s="8">
        <v>35</v>
      </c>
      <c r="G15" s="8">
        <v>133</v>
      </c>
      <c r="H15" s="8">
        <v>123</v>
      </c>
      <c r="I15" s="8">
        <v>161</v>
      </c>
      <c r="J15" s="8">
        <v>340</v>
      </c>
      <c r="K15" s="8">
        <v>81</v>
      </c>
      <c r="L15" s="8">
        <v>5</v>
      </c>
      <c r="M15" s="8">
        <v>250</v>
      </c>
      <c r="N15" s="8">
        <v>341</v>
      </c>
      <c r="O15" s="8">
        <v>160</v>
      </c>
      <c r="P15" s="8">
        <v>0</v>
      </c>
      <c r="Q15" s="8"/>
    </row>
    <row r="16" spans="1:17">
      <c r="A16" s="6" t="s">
        <v>16</v>
      </c>
      <c r="B16" s="6"/>
      <c r="C16" s="8">
        <v>3532</v>
      </c>
      <c r="D16" s="8">
        <v>191</v>
      </c>
      <c r="E16" s="8">
        <v>51</v>
      </c>
      <c r="F16" s="8">
        <v>73</v>
      </c>
      <c r="G16" s="8">
        <v>250</v>
      </c>
      <c r="H16" s="8">
        <v>195</v>
      </c>
      <c r="I16" s="8">
        <v>379</v>
      </c>
      <c r="J16" s="8">
        <v>818</v>
      </c>
      <c r="K16" s="8">
        <v>134</v>
      </c>
      <c r="L16" s="8">
        <v>22</v>
      </c>
      <c r="M16" s="8">
        <v>382</v>
      </c>
      <c r="N16" s="8">
        <v>694</v>
      </c>
      <c r="O16" s="8">
        <v>340</v>
      </c>
      <c r="P16" s="8">
        <v>3</v>
      </c>
      <c r="Q16" s="8"/>
    </row>
    <row r="17" spans="1:17">
      <c r="A17" s="6" t="s">
        <v>17</v>
      </c>
      <c r="B17" s="6"/>
      <c r="C17" s="8">
        <v>2904</v>
      </c>
      <c r="D17" s="8">
        <v>166</v>
      </c>
      <c r="E17" s="8">
        <v>45</v>
      </c>
      <c r="F17" s="8">
        <v>61</v>
      </c>
      <c r="G17" s="8">
        <v>222</v>
      </c>
      <c r="H17" s="8">
        <v>161</v>
      </c>
      <c r="I17" s="8">
        <v>284</v>
      </c>
      <c r="J17" s="8">
        <v>716</v>
      </c>
      <c r="K17" s="8">
        <v>106</v>
      </c>
      <c r="L17" s="8">
        <v>16</v>
      </c>
      <c r="M17" s="8">
        <v>318</v>
      </c>
      <c r="N17" s="8">
        <v>571</v>
      </c>
      <c r="O17" s="8">
        <v>234</v>
      </c>
      <c r="P17" s="8">
        <v>4</v>
      </c>
      <c r="Q17" s="8"/>
    </row>
    <row r="18" spans="1:17">
      <c r="A18" s="6" t="s">
        <v>18</v>
      </c>
      <c r="B18" s="6"/>
      <c r="C18" s="8">
        <v>2038</v>
      </c>
      <c r="D18" s="8">
        <v>117</v>
      </c>
      <c r="E18" s="8">
        <v>27</v>
      </c>
      <c r="F18" s="8">
        <v>42</v>
      </c>
      <c r="G18" s="8">
        <v>140</v>
      </c>
      <c r="H18" s="8">
        <v>112</v>
      </c>
      <c r="I18" s="8">
        <v>212</v>
      </c>
      <c r="J18" s="8">
        <v>476</v>
      </c>
      <c r="K18" s="8">
        <v>79</v>
      </c>
      <c r="L18" s="8">
        <v>9</v>
      </c>
      <c r="M18" s="8">
        <v>244</v>
      </c>
      <c r="N18" s="8">
        <v>412</v>
      </c>
      <c r="O18" s="8">
        <v>168</v>
      </c>
      <c r="P18" s="8">
        <v>0</v>
      </c>
      <c r="Q18" s="8"/>
    </row>
    <row r="19" spans="1:17">
      <c r="A19" s="6" t="s">
        <v>19</v>
      </c>
      <c r="B19" s="6"/>
      <c r="C19" s="8">
        <v>1239</v>
      </c>
      <c r="D19" s="8">
        <v>81</v>
      </c>
      <c r="E19" s="8">
        <v>20</v>
      </c>
      <c r="F19" s="8">
        <v>23</v>
      </c>
      <c r="G19" s="8">
        <v>82</v>
      </c>
      <c r="H19" s="8">
        <v>71</v>
      </c>
      <c r="I19" s="8">
        <v>121</v>
      </c>
      <c r="J19" s="8">
        <v>295</v>
      </c>
      <c r="K19" s="8">
        <v>46</v>
      </c>
      <c r="L19" s="8">
        <v>5</v>
      </c>
      <c r="M19" s="8">
        <v>146</v>
      </c>
      <c r="N19" s="8">
        <v>249</v>
      </c>
      <c r="O19" s="8">
        <v>100</v>
      </c>
      <c r="P19" s="8">
        <v>0</v>
      </c>
      <c r="Q19" s="8"/>
    </row>
    <row r="20" spans="1:17">
      <c r="A20" s="6" t="s">
        <v>20</v>
      </c>
      <c r="B20" s="6"/>
      <c r="C20" s="8">
        <v>468</v>
      </c>
      <c r="D20" s="8">
        <v>20</v>
      </c>
      <c r="E20" s="54" t="s">
        <v>73</v>
      </c>
      <c r="F20" s="54" t="s">
        <v>73</v>
      </c>
      <c r="G20" s="8">
        <v>20</v>
      </c>
      <c r="H20" s="8">
        <v>33</v>
      </c>
      <c r="I20" s="8">
        <v>59</v>
      </c>
      <c r="J20" s="8">
        <v>101</v>
      </c>
      <c r="K20" s="8">
        <v>26</v>
      </c>
      <c r="L20" s="54" t="s">
        <v>73</v>
      </c>
      <c r="M20" s="8">
        <v>58</v>
      </c>
      <c r="N20" s="8">
        <v>98</v>
      </c>
      <c r="O20" s="8">
        <v>32</v>
      </c>
      <c r="P20" s="8">
        <v>0</v>
      </c>
      <c r="Q20" s="8"/>
    </row>
    <row r="21" spans="1:17">
      <c r="A21" s="30"/>
      <c r="B21" s="6"/>
      <c r="C21" s="45"/>
      <c r="D21" s="36"/>
      <c r="E21" s="36"/>
      <c r="F21" s="36"/>
      <c r="G21" s="36"/>
      <c r="H21" s="36"/>
      <c r="I21" s="36"/>
      <c r="J21" s="36"/>
      <c r="K21" s="36"/>
      <c r="L21" s="36"/>
      <c r="M21" s="36"/>
      <c r="N21" s="36"/>
      <c r="O21" s="36"/>
      <c r="P21" s="36"/>
      <c r="Q21" s="27"/>
    </row>
    <row r="22" spans="1:17" ht="14.25">
      <c r="A22" s="3" t="s">
        <v>46</v>
      </c>
      <c r="B22" s="3"/>
      <c r="C22" s="46" t="s">
        <v>21</v>
      </c>
      <c r="D22" s="35"/>
      <c r="E22" s="35"/>
      <c r="F22" s="35"/>
      <c r="G22" s="35"/>
      <c r="H22" s="35"/>
      <c r="I22" s="35"/>
      <c r="J22" s="35"/>
      <c r="K22" s="35"/>
      <c r="L22" s="35"/>
      <c r="M22" s="35"/>
      <c r="N22" s="35"/>
      <c r="O22" s="35"/>
      <c r="P22" s="35"/>
      <c r="Q22" s="2"/>
    </row>
    <row r="23" spans="1:17">
      <c r="A23" s="6" t="s">
        <v>54</v>
      </c>
      <c r="B23" s="6"/>
      <c r="C23" s="23">
        <v>15.912563800373727</v>
      </c>
      <c r="D23" s="23">
        <v>13.101808229012429</v>
      </c>
      <c r="E23" s="34">
        <v>12.598425196850393</v>
      </c>
      <c r="F23" s="34">
        <v>16.7427701674277</v>
      </c>
      <c r="G23" s="34">
        <v>18.062626403514891</v>
      </c>
      <c r="H23" s="34">
        <v>17.853499285860028</v>
      </c>
      <c r="I23" s="34">
        <v>21.151586368977675</v>
      </c>
      <c r="J23" s="34">
        <v>14.918097829167376</v>
      </c>
      <c r="K23" s="34">
        <v>13.716525146962768</v>
      </c>
      <c r="L23" s="34" t="s">
        <v>22</v>
      </c>
      <c r="M23" s="34">
        <v>13.620283018867925</v>
      </c>
      <c r="N23" s="34">
        <v>20.308692120227455</v>
      </c>
      <c r="O23" s="34">
        <v>19.193610717506122</v>
      </c>
      <c r="P23" s="34" t="s">
        <v>22</v>
      </c>
      <c r="Q23" s="29"/>
    </row>
    <row r="24" spans="1:17">
      <c r="A24" s="28" t="s">
        <v>23</v>
      </c>
      <c r="B24" s="6"/>
      <c r="C24" s="23">
        <v>13.335548803646031</v>
      </c>
      <c r="D24" s="23">
        <v>10.3894448339601</v>
      </c>
      <c r="E24" s="34">
        <v>14.001953760989906</v>
      </c>
      <c r="F24" s="34">
        <v>10.784458561087311</v>
      </c>
      <c r="G24" s="34">
        <v>14.358294676386128</v>
      </c>
      <c r="H24" s="34">
        <v>16.96272568433314</v>
      </c>
      <c r="I24" s="34">
        <v>14.986992421671756</v>
      </c>
      <c r="J24" s="34">
        <v>11.804344752839169</v>
      </c>
      <c r="K24" s="34">
        <v>11.459053640225228</v>
      </c>
      <c r="L24" s="34">
        <v>5.7581573896353166</v>
      </c>
      <c r="M24" s="34">
        <v>12.19438209063884</v>
      </c>
      <c r="N24" s="34">
        <v>15.228035993539621</v>
      </c>
      <c r="O24" s="34">
        <v>15.345086003854114</v>
      </c>
      <c r="P24" s="34" t="s">
        <v>22</v>
      </c>
      <c r="Q24" s="29"/>
    </row>
    <row r="25" spans="1:17">
      <c r="A25" s="28" t="s">
        <v>24</v>
      </c>
      <c r="B25" s="6"/>
      <c r="C25" s="23">
        <v>11.070424934003237</v>
      </c>
      <c r="D25" s="23">
        <v>11.819414842084868</v>
      </c>
      <c r="E25" s="34">
        <v>10.871440897325279</v>
      </c>
      <c r="F25" s="34">
        <v>9.8875293536027673</v>
      </c>
      <c r="G25" s="34">
        <v>13.495276653171391</v>
      </c>
      <c r="H25" s="34">
        <v>10.524164708286504</v>
      </c>
      <c r="I25" s="34">
        <v>11.030253100828414</v>
      </c>
      <c r="J25" s="34">
        <v>10.176057355959642</v>
      </c>
      <c r="K25" s="34">
        <v>7.8891900030111408</v>
      </c>
      <c r="L25" s="34">
        <v>5.0791170150420006</v>
      </c>
      <c r="M25" s="34">
        <v>11.326644370122631</v>
      </c>
      <c r="N25" s="34">
        <v>12.419542348370999</v>
      </c>
      <c r="O25" s="34">
        <v>13.374944271065537</v>
      </c>
      <c r="P25" s="34" t="s">
        <v>22</v>
      </c>
      <c r="Q25" s="29"/>
    </row>
    <row r="26" spans="1:17">
      <c r="A26" s="28" t="s">
        <v>25</v>
      </c>
      <c r="B26" s="6"/>
      <c r="C26" s="23">
        <v>9.5731450464365224</v>
      </c>
      <c r="D26" s="23">
        <v>7.0579931772732625</v>
      </c>
      <c r="E26" s="34">
        <v>8.828522920203735</v>
      </c>
      <c r="F26" s="34">
        <v>9.4920472036942023</v>
      </c>
      <c r="G26" s="34">
        <v>11.309349712391539</v>
      </c>
      <c r="H26" s="34">
        <v>9.5027999321228567</v>
      </c>
      <c r="I26" s="34">
        <v>8.7313177764658363</v>
      </c>
      <c r="J26" s="34">
        <v>9.4389092815941265</v>
      </c>
      <c r="K26" s="34">
        <v>8.5657242223224053</v>
      </c>
      <c r="L26" s="34">
        <v>4.8625792811839323</v>
      </c>
      <c r="M26" s="34">
        <v>9.72743432747383</v>
      </c>
      <c r="N26" s="34">
        <v>11.216849139345486</v>
      </c>
      <c r="O26" s="34">
        <v>10.56338028169014</v>
      </c>
      <c r="P26" s="34" t="s">
        <v>22</v>
      </c>
      <c r="Q26" s="29"/>
    </row>
    <row r="27" spans="1:17">
      <c r="A27" s="28" t="s">
        <v>61</v>
      </c>
      <c r="B27" s="6"/>
      <c r="C27" s="23">
        <v>7.7602539182639072</v>
      </c>
      <c r="D27" s="23">
        <v>6.6270882231119703</v>
      </c>
      <c r="E27" s="34">
        <v>5.2785923753665687</v>
      </c>
      <c r="F27" s="34">
        <v>7.9562406762804567</v>
      </c>
      <c r="G27" s="34">
        <v>6.2623809828104031</v>
      </c>
      <c r="H27" s="34">
        <v>6.7215594017812137</v>
      </c>
      <c r="I27" s="34">
        <v>7.9515723593084688</v>
      </c>
      <c r="J27" s="34">
        <v>7.2485428187117016</v>
      </c>
      <c r="K27" s="34">
        <v>8.1419624217119004</v>
      </c>
      <c r="L27" s="34">
        <v>7.1174377224199281</v>
      </c>
      <c r="M27" s="34">
        <v>8.0151228733459359</v>
      </c>
      <c r="N27" s="34">
        <v>8.3919580044995179</v>
      </c>
      <c r="O27" s="34">
        <v>9.582113388341762</v>
      </c>
      <c r="P27" s="34" t="s">
        <v>22</v>
      </c>
      <c r="Q27" s="29"/>
    </row>
    <row r="28" spans="1:17">
      <c r="A28" s="6"/>
      <c r="B28" s="6"/>
      <c r="C28" s="55"/>
      <c r="D28" s="55"/>
      <c r="E28" s="55"/>
      <c r="F28" s="55"/>
      <c r="G28" s="55"/>
      <c r="H28" s="55"/>
      <c r="I28" s="55"/>
      <c r="J28" s="55"/>
      <c r="K28" s="55"/>
      <c r="L28" s="55"/>
      <c r="M28" s="55"/>
      <c r="N28" s="55"/>
      <c r="O28" s="55"/>
      <c r="P28" s="35"/>
      <c r="Q28" s="2"/>
    </row>
    <row r="29" spans="1:17">
      <c r="A29" s="3" t="s">
        <v>57</v>
      </c>
      <c r="B29" s="3"/>
      <c r="C29" s="46" t="s">
        <v>26</v>
      </c>
      <c r="D29" s="35"/>
      <c r="E29" s="35"/>
      <c r="F29" s="35"/>
      <c r="G29" s="35"/>
      <c r="H29" s="35"/>
      <c r="I29" s="35"/>
      <c r="J29" s="35"/>
      <c r="K29" s="35"/>
      <c r="L29" s="35"/>
      <c r="M29" s="35"/>
      <c r="N29" s="35"/>
      <c r="O29" s="35"/>
      <c r="P29" s="35"/>
      <c r="Q29" s="2"/>
    </row>
    <row r="30" spans="1:17">
      <c r="A30" s="6" t="s">
        <v>56</v>
      </c>
      <c r="B30" s="3"/>
      <c r="C30" s="23">
        <v>73.472602171930703</v>
      </c>
      <c r="D30" s="23">
        <v>73.430656934306569</v>
      </c>
      <c r="E30" s="23">
        <v>80.327868852459019</v>
      </c>
      <c r="F30" s="23">
        <v>62</v>
      </c>
      <c r="G30" s="23">
        <v>74.825174825174827</v>
      </c>
      <c r="H30" s="23">
        <v>63.157894736842103</v>
      </c>
      <c r="I30" s="23">
        <v>71.13654946852003</v>
      </c>
      <c r="J30" s="23">
        <v>73.210412147505423</v>
      </c>
      <c r="K30" s="23">
        <v>68.672199170124486</v>
      </c>
      <c r="L30" s="23">
        <v>68.333333333333329</v>
      </c>
      <c r="M30" s="23">
        <v>73.680506685432789</v>
      </c>
      <c r="N30" s="23">
        <v>78.132884777123635</v>
      </c>
      <c r="O30" s="23">
        <v>75.835721107927412</v>
      </c>
      <c r="P30" s="23">
        <v>85.714285714285708</v>
      </c>
      <c r="Q30" s="2"/>
    </row>
    <row r="31" spans="1:17">
      <c r="A31" s="6" t="s">
        <v>27</v>
      </c>
      <c r="B31" s="6"/>
      <c r="C31" s="23">
        <v>81.720964934096003</v>
      </c>
      <c r="D31" s="23">
        <v>80.145985401459853</v>
      </c>
      <c r="E31" s="23">
        <v>83.060109289617486</v>
      </c>
      <c r="F31" s="23">
        <v>74.400000000000006</v>
      </c>
      <c r="G31" s="23">
        <v>84.265734265734267</v>
      </c>
      <c r="H31" s="23">
        <v>77.098150782361301</v>
      </c>
      <c r="I31" s="23">
        <v>79.313164349959123</v>
      </c>
      <c r="J31" s="23">
        <v>82.682574114244403</v>
      </c>
      <c r="K31" s="23">
        <v>78.423236514522827</v>
      </c>
      <c r="L31" s="23">
        <v>80</v>
      </c>
      <c r="M31" s="23">
        <v>82.336382828993663</v>
      </c>
      <c r="N31" s="23">
        <v>83.473507148864584</v>
      </c>
      <c r="O31" s="23">
        <v>82.330468003820428</v>
      </c>
      <c r="P31" s="23">
        <v>85.714285714285708</v>
      </c>
      <c r="Q31" s="23"/>
    </row>
    <row r="32" spans="1:17">
      <c r="A32" s="9" t="s">
        <v>28</v>
      </c>
      <c r="B32" s="9"/>
      <c r="C32" s="23">
        <v>94.992953659951922</v>
      </c>
      <c r="D32" s="23">
        <v>95.18248175182481</v>
      </c>
      <c r="E32" s="23">
        <v>94.535519125683066</v>
      </c>
      <c r="F32" s="23">
        <v>92.800000000000011</v>
      </c>
      <c r="G32" s="23">
        <v>95.337995337995338</v>
      </c>
      <c r="H32" s="23">
        <v>94.879089615931719</v>
      </c>
      <c r="I32" s="23">
        <v>93.213409648405559</v>
      </c>
      <c r="J32" s="23">
        <v>96.818510484454094</v>
      </c>
      <c r="K32" s="23">
        <v>94.60580912863071</v>
      </c>
      <c r="L32" s="23">
        <v>96.666666666666657</v>
      </c>
      <c r="M32" s="23">
        <v>94.088669950738918</v>
      </c>
      <c r="N32" s="23">
        <v>94.407064760302774</v>
      </c>
      <c r="O32" s="23">
        <v>95.224450811843354</v>
      </c>
      <c r="P32" s="23">
        <v>85.714285714285708</v>
      </c>
      <c r="Q32" s="23"/>
    </row>
    <row r="33" spans="1:17">
      <c r="A33" s="6" t="s">
        <v>29</v>
      </c>
      <c r="B33" s="6"/>
      <c r="C33" s="23">
        <v>98.723368979524167</v>
      </c>
      <c r="D33" s="23">
        <v>99.416058394160572</v>
      </c>
      <c r="E33" s="23">
        <v>98.360655737704931</v>
      </c>
      <c r="F33" s="23">
        <v>99.200000000000017</v>
      </c>
      <c r="G33" s="23">
        <v>98.484848484848484</v>
      </c>
      <c r="H33" s="23">
        <v>98.862019914651484</v>
      </c>
      <c r="I33" s="23">
        <v>97.465249386753882</v>
      </c>
      <c r="J33" s="23">
        <v>99.746926970354309</v>
      </c>
      <c r="K33" s="23">
        <v>99.792531120331958</v>
      </c>
      <c r="L33" s="23">
        <v>96.666666666666657</v>
      </c>
      <c r="M33" s="23">
        <v>98.240675580577062</v>
      </c>
      <c r="N33" s="23">
        <v>98.107653490328005</v>
      </c>
      <c r="O33" s="23">
        <v>98.853868194842406</v>
      </c>
      <c r="P33" s="23">
        <v>85.714285714285708</v>
      </c>
      <c r="Q33" s="23"/>
    </row>
    <row r="34" spans="1:17">
      <c r="A34" s="6" t="s">
        <v>30</v>
      </c>
      <c r="B34" s="6"/>
      <c r="C34" s="23">
        <v>99.345104866119541</v>
      </c>
      <c r="D34" s="23">
        <v>99.708029197080279</v>
      </c>
      <c r="E34" s="23">
        <v>100.00000000000001</v>
      </c>
      <c r="F34" s="23">
        <v>99.200000000000017</v>
      </c>
      <c r="G34" s="23">
        <v>99.067599067599062</v>
      </c>
      <c r="H34" s="23">
        <v>99.146514935988606</v>
      </c>
      <c r="I34" s="23">
        <v>98.282910874897794</v>
      </c>
      <c r="J34" s="23">
        <v>99.783080260303691</v>
      </c>
      <c r="K34" s="23">
        <v>100.00000000000001</v>
      </c>
      <c r="L34" s="23">
        <v>98.333333333333329</v>
      </c>
      <c r="M34" s="23">
        <v>99.859254046446168</v>
      </c>
      <c r="N34" s="23">
        <v>99.032800672834313</v>
      </c>
      <c r="O34" s="23">
        <v>99.235912129894942</v>
      </c>
      <c r="P34" s="23">
        <v>100</v>
      </c>
      <c r="Q34" s="23"/>
    </row>
    <row r="35" spans="1:17">
      <c r="A35" s="6" t="s">
        <v>31</v>
      </c>
      <c r="B35" s="6"/>
      <c r="C35" s="23">
        <v>99.908812069966018</v>
      </c>
      <c r="D35" s="23">
        <v>99.854014598540132</v>
      </c>
      <c r="E35" s="23">
        <v>100.00000000000001</v>
      </c>
      <c r="F35" s="23">
        <v>100.00000000000001</v>
      </c>
      <c r="G35" s="23">
        <v>99.883449883449885</v>
      </c>
      <c r="H35" s="23">
        <v>99.715504978662864</v>
      </c>
      <c r="I35" s="23">
        <v>99.672935404742432</v>
      </c>
      <c r="J35" s="23">
        <v>99.963846710050618</v>
      </c>
      <c r="K35" s="23">
        <v>100.00000000000001</v>
      </c>
      <c r="L35" s="23">
        <v>100</v>
      </c>
      <c r="M35" s="23">
        <v>99.929627023223091</v>
      </c>
      <c r="N35" s="23">
        <v>99.95794785534062</v>
      </c>
      <c r="O35" s="23">
        <v>100</v>
      </c>
      <c r="P35" s="23">
        <v>100</v>
      </c>
      <c r="Q35" s="23"/>
    </row>
    <row r="36" spans="1:17">
      <c r="A36" s="6" t="s">
        <v>32</v>
      </c>
      <c r="B36" s="6"/>
      <c r="C36" s="23">
        <v>100</v>
      </c>
      <c r="D36" s="23">
        <v>99.999999999999986</v>
      </c>
      <c r="E36" s="23">
        <v>100.00000000000001</v>
      </c>
      <c r="F36" s="23">
        <v>100.00000000000001</v>
      </c>
      <c r="G36" s="23">
        <v>100</v>
      </c>
      <c r="H36" s="23">
        <v>99.999999999999986</v>
      </c>
      <c r="I36" s="23">
        <v>100</v>
      </c>
      <c r="J36" s="23">
        <v>100</v>
      </c>
      <c r="K36" s="23">
        <v>100.00000000000001</v>
      </c>
      <c r="L36" s="23">
        <v>100</v>
      </c>
      <c r="M36" s="23">
        <v>100.00000000000001</v>
      </c>
      <c r="N36" s="23">
        <v>100</v>
      </c>
      <c r="O36" s="23">
        <v>100</v>
      </c>
      <c r="P36" s="23">
        <v>100</v>
      </c>
      <c r="Q36" s="23"/>
    </row>
    <row r="37" spans="1:17">
      <c r="A37" s="6"/>
      <c r="B37" s="6"/>
      <c r="C37" s="35"/>
      <c r="D37" s="35"/>
      <c r="E37" s="35"/>
      <c r="F37" s="35"/>
      <c r="G37" s="35"/>
      <c r="H37" s="35"/>
      <c r="I37" s="35"/>
      <c r="J37" s="35"/>
      <c r="K37" s="35"/>
      <c r="L37" s="35"/>
      <c r="M37" s="35"/>
      <c r="N37" s="35"/>
      <c r="O37" s="35"/>
      <c r="P37" s="35"/>
      <c r="Q37" s="2"/>
    </row>
    <row r="38" spans="1:17">
      <c r="A38" s="3" t="s">
        <v>55</v>
      </c>
      <c r="B38" s="3"/>
      <c r="C38" s="35"/>
      <c r="D38" s="35"/>
      <c r="E38" s="35"/>
      <c r="F38" s="35"/>
      <c r="G38" s="35"/>
      <c r="H38" s="35"/>
      <c r="I38" s="35"/>
      <c r="J38" s="35"/>
      <c r="K38" s="35"/>
      <c r="L38" s="35"/>
      <c r="M38" s="35"/>
      <c r="N38" s="35"/>
      <c r="O38" s="35"/>
      <c r="P38" s="35"/>
      <c r="Q38" s="2"/>
    </row>
    <row r="39" spans="1:17">
      <c r="A39" s="3" t="s">
        <v>62</v>
      </c>
      <c r="B39" s="3"/>
      <c r="C39" s="46" t="s">
        <v>33</v>
      </c>
      <c r="D39" s="35"/>
      <c r="E39" s="35"/>
      <c r="F39" s="35"/>
      <c r="G39" s="35"/>
      <c r="H39" s="35"/>
      <c r="I39" s="35"/>
      <c r="J39" s="35"/>
      <c r="K39" s="35"/>
      <c r="L39" s="35"/>
      <c r="M39" s="35"/>
      <c r="N39" s="35"/>
      <c r="O39" s="35"/>
      <c r="P39" s="35"/>
      <c r="Q39" s="2"/>
    </row>
    <row r="40" spans="1:17">
      <c r="A40" s="6" t="s">
        <v>34</v>
      </c>
      <c r="B40" s="6"/>
      <c r="C40" s="23">
        <v>10.607086436470322</v>
      </c>
      <c r="D40" s="23">
        <v>2.982107355864811</v>
      </c>
      <c r="E40" s="23">
        <v>6.1224489795918364</v>
      </c>
      <c r="F40" s="23">
        <v>7.096774193548387</v>
      </c>
      <c r="G40" s="23">
        <v>14.174454828660435</v>
      </c>
      <c r="H40" s="23">
        <v>6.3063063063063058</v>
      </c>
      <c r="I40" s="23">
        <v>10.804597701149426</v>
      </c>
      <c r="J40" s="23">
        <v>16.353754940711461</v>
      </c>
      <c r="K40" s="23">
        <v>8.761329305135952</v>
      </c>
      <c r="L40" s="23">
        <v>26.829268292682929</v>
      </c>
      <c r="M40" s="23">
        <v>21.012416427889207</v>
      </c>
      <c r="N40" s="23">
        <v>1.6146393972012916</v>
      </c>
      <c r="O40" s="23">
        <v>8.9420654911838788</v>
      </c>
      <c r="P40" s="23">
        <v>0</v>
      </c>
      <c r="Q40" s="23"/>
    </row>
    <row r="41" spans="1:17">
      <c r="A41" s="6" t="s">
        <v>35</v>
      </c>
      <c r="B41" s="6"/>
      <c r="C41" s="23">
        <v>89.392913563529675</v>
      </c>
      <c r="D41" s="23">
        <v>97.017892644135188</v>
      </c>
      <c r="E41" s="23">
        <v>93.877551020408163</v>
      </c>
      <c r="F41" s="23">
        <v>92.903225806451616</v>
      </c>
      <c r="G41" s="23">
        <v>85.82554517133957</v>
      </c>
      <c r="H41" s="23">
        <v>93.693693693693689</v>
      </c>
      <c r="I41" s="23">
        <v>89.195402298850581</v>
      </c>
      <c r="J41" s="23">
        <v>83.646245059288532</v>
      </c>
      <c r="K41" s="23">
        <v>91.238670694864041</v>
      </c>
      <c r="L41" s="23">
        <v>73.170731707317074</v>
      </c>
      <c r="M41" s="23">
        <v>78.987583572110793</v>
      </c>
      <c r="N41" s="23">
        <v>98.385360602798713</v>
      </c>
      <c r="O41" s="23">
        <v>91.057934508816118</v>
      </c>
      <c r="P41" s="23">
        <v>100</v>
      </c>
      <c r="Q41" s="23"/>
    </row>
    <row r="42" spans="1:17">
      <c r="A42" s="6"/>
      <c r="B42" s="6"/>
      <c r="C42" s="37"/>
      <c r="D42" s="37"/>
      <c r="E42" s="37"/>
      <c r="F42" s="37"/>
      <c r="G42" s="37"/>
      <c r="H42" s="37"/>
      <c r="I42" s="37"/>
      <c r="J42" s="37"/>
      <c r="K42" s="37"/>
      <c r="L42" s="37"/>
      <c r="M42" s="37"/>
      <c r="N42" s="37"/>
      <c r="O42" s="37"/>
      <c r="P42" s="37"/>
      <c r="Q42" s="10"/>
    </row>
    <row r="43" spans="1:17">
      <c r="A43" s="3" t="s">
        <v>51</v>
      </c>
      <c r="B43" s="6"/>
      <c r="C43" s="46" t="s">
        <v>21</v>
      </c>
      <c r="D43" s="37"/>
      <c r="E43" s="37"/>
      <c r="F43" s="37"/>
      <c r="G43" s="37"/>
      <c r="H43" s="37"/>
      <c r="I43" s="37"/>
      <c r="J43" s="37"/>
      <c r="K43" s="37"/>
      <c r="L43" s="37"/>
      <c r="M43" s="37"/>
      <c r="N43" s="37"/>
      <c r="O43" s="37"/>
      <c r="P43" s="37"/>
      <c r="Q43" s="10"/>
    </row>
    <row r="44" spans="1:17">
      <c r="A44" s="6" t="s">
        <v>49</v>
      </c>
      <c r="B44" s="6"/>
      <c r="C44" s="51">
        <v>7.8972641413824558</v>
      </c>
      <c r="D44" s="51">
        <v>6.9485650042159826</v>
      </c>
      <c r="E44" s="51">
        <v>7.7829789633974391</v>
      </c>
      <c r="F44" s="51">
        <v>7.6505534897636442</v>
      </c>
      <c r="G44" s="51">
        <v>8.8211471909285031</v>
      </c>
      <c r="H44" s="51">
        <v>8.1911143072632555</v>
      </c>
      <c r="I44" s="51">
        <v>6.9605767335007762</v>
      </c>
      <c r="J44" s="51">
        <v>8.0735704103644466</v>
      </c>
      <c r="K44" s="51">
        <v>6.6423951353654287</v>
      </c>
      <c r="L44" s="51">
        <v>4.1050200974942275</v>
      </c>
      <c r="M44" s="51">
        <v>8.1278300811154196</v>
      </c>
      <c r="N44" s="51">
        <v>8.412013522908806</v>
      </c>
      <c r="O44" s="51">
        <v>8.3423210364229377</v>
      </c>
      <c r="P44" s="51" t="s">
        <v>22</v>
      </c>
      <c r="Q44" s="10"/>
    </row>
    <row r="45" spans="1:17">
      <c r="A45" s="6" t="s">
        <v>50</v>
      </c>
      <c r="B45" s="38"/>
      <c r="C45" s="51">
        <v>3.7459401286611231</v>
      </c>
      <c r="D45" s="51">
        <v>3.7475406764310923</v>
      </c>
      <c r="E45" s="51">
        <v>2.5379279228469911</v>
      </c>
      <c r="F45" s="51">
        <v>3.0345770825319485</v>
      </c>
      <c r="G45" s="51">
        <v>3.8141521242912892</v>
      </c>
      <c r="H45" s="51">
        <v>4.1394068019574481</v>
      </c>
      <c r="I45" s="51">
        <v>3.5231490609221905</v>
      </c>
      <c r="J45" s="51">
        <v>3.5574169620668341</v>
      </c>
      <c r="K45" s="51">
        <v>2.6918161044192259</v>
      </c>
      <c r="L45" s="51">
        <v>1.0262550243735569</v>
      </c>
      <c r="M45" s="51">
        <v>3.4449620484086392</v>
      </c>
      <c r="N45" s="51">
        <v>4.2086603934805566</v>
      </c>
      <c r="O45" s="51">
        <v>5.2626791584911059</v>
      </c>
      <c r="P45" s="51" t="s">
        <v>22</v>
      </c>
      <c r="Q45" s="38"/>
    </row>
    <row r="46" spans="1:17">
      <c r="A46" s="38"/>
      <c r="B46" s="38"/>
      <c r="C46" s="56"/>
      <c r="D46" s="56"/>
      <c r="E46" s="56"/>
      <c r="F46" s="56"/>
      <c r="G46" s="56"/>
      <c r="H46" s="56"/>
      <c r="I46" s="56"/>
      <c r="J46" s="56"/>
      <c r="K46" s="56"/>
      <c r="L46" s="56"/>
      <c r="M46" s="56"/>
      <c r="N46" s="56"/>
      <c r="O46" s="56"/>
      <c r="P46" s="57"/>
      <c r="Q46" s="38"/>
    </row>
    <row r="47" spans="1:17" ht="14.25">
      <c r="A47" s="4" t="s">
        <v>36</v>
      </c>
      <c r="B47" s="4"/>
      <c r="C47" s="46" t="s">
        <v>13</v>
      </c>
      <c r="D47" s="35"/>
      <c r="E47" s="35"/>
      <c r="F47" s="35"/>
      <c r="G47" s="35"/>
      <c r="H47" s="35"/>
      <c r="I47" s="35"/>
      <c r="J47" s="35"/>
      <c r="K47" s="35"/>
      <c r="L47" s="35"/>
      <c r="M47" s="35"/>
      <c r="N47" s="35"/>
      <c r="O47" s="35"/>
      <c r="P47" s="35"/>
      <c r="Q47" s="2"/>
    </row>
    <row r="48" spans="1:17">
      <c r="A48" s="6" t="s">
        <v>37</v>
      </c>
      <c r="B48" s="6"/>
      <c r="C48" s="54" t="s">
        <v>73</v>
      </c>
      <c r="D48" s="54" t="s">
        <v>73</v>
      </c>
      <c r="E48" s="54" t="s">
        <v>73</v>
      </c>
      <c r="F48" s="54" t="s">
        <v>73</v>
      </c>
      <c r="G48" s="54" t="s">
        <v>73</v>
      </c>
      <c r="H48" s="54" t="s">
        <v>73</v>
      </c>
      <c r="I48" s="54" t="s">
        <v>73</v>
      </c>
      <c r="J48" s="54" t="s">
        <v>73</v>
      </c>
      <c r="K48" s="54" t="s">
        <v>73</v>
      </c>
      <c r="L48" s="54" t="s">
        <v>73</v>
      </c>
      <c r="M48" s="54" t="s">
        <v>73</v>
      </c>
      <c r="N48" s="54" t="s">
        <v>73</v>
      </c>
      <c r="O48" s="54" t="s">
        <v>73</v>
      </c>
      <c r="P48" s="54" t="s">
        <v>73</v>
      </c>
      <c r="Q48" s="8"/>
    </row>
    <row r="49" spans="1:17">
      <c r="A49" s="6" t="s">
        <v>38</v>
      </c>
      <c r="B49" s="6"/>
      <c r="C49" s="54" t="s">
        <v>73</v>
      </c>
      <c r="D49" s="54" t="s">
        <v>73</v>
      </c>
      <c r="E49" s="54" t="s">
        <v>73</v>
      </c>
      <c r="F49" s="54" t="s">
        <v>73</v>
      </c>
      <c r="G49" s="54" t="s">
        <v>73</v>
      </c>
      <c r="H49" s="54" t="s">
        <v>73</v>
      </c>
      <c r="I49" s="54" t="s">
        <v>73</v>
      </c>
      <c r="J49" s="54" t="s">
        <v>73</v>
      </c>
      <c r="K49" s="54" t="s">
        <v>73</v>
      </c>
      <c r="L49" s="54" t="s">
        <v>73</v>
      </c>
      <c r="M49" s="54" t="s">
        <v>73</v>
      </c>
      <c r="N49" s="54" t="s">
        <v>73</v>
      </c>
      <c r="O49" s="54" t="s">
        <v>73</v>
      </c>
      <c r="P49" s="54" t="s">
        <v>73</v>
      </c>
      <c r="Q49" s="8"/>
    </row>
    <row r="50" spans="1:17">
      <c r="A50" s="6" t="s">
        <v>39</v>
      </c>
      <c r="B50" s="6"/>
      <c r="C50" s="8">
        <v>11841</v>
      </c>
      <c r="D50" s="8">
        <v>673</v>
      </c>
      <c r="E50" s="8">
        <v>183</v>
      </c>
      <c r="F50" s="8">
        <v>243</v>
      </c>
      <c r="G50" s="8">
        <v>838</v>
      </c>
      <c r="H50" s="8">
        <v>685</v>
      </c>
      <c r="I50" s="8">
        <v>1178</v>
      </c>
      <c r="J50" s="8">
        <v>2751</v>
      </c>
      <c r="K50" s="8">
        <v>482</v>
      </c>
      <c r="L50" s="8">
        <v>59</v>
      </c>
      <c r="M50" s="8">
        <v>1415</v>
      </c>
      <c r="N50" s="8">
        <v>2303</v>
      </c>
      <c r="O50" s="8">
        <v>1024</v>
      </c>
      <c r="P50" s="8">
        <v>7</v>
      </c>
      <c r="Q50" s="8"/>
    </row>
    <row r="51" spans="1:17">
      <c r="A51" s="6" t="s">
        <v>40</v>
      </c>
      <c r="B51" s="6"/>
      <c r="C51" s="54" t="s">
        <v>73</v>
      </c>
      <c r="D51" s="54" t="s">
        <v>73</v>
      </c>
      <c r="E51" s="54" t="s">
        <v>73</v>
      </c>
      <c r="F51" s="54" t="s">
        <v>73</v>
      </c>
      <c r="G51" s="54" t="s">
        <v>73</v>
      </c>
      <c r="H51" s="54" t="s">
        <v>73</v>
      </c>
      <c r="I51" s="54" t="s">
        <v>73</v>
      </c>
      <c r="J51" s="54" t="s">
        <v>73</v>
      </c>
      <c r="K51" s="54" t="s">
        <v>73</v>
      </c>
      <c r="L51" s="54" t="s">
        <v>73</v>
      </c>
      <c r="M51" s="54" t="s">
        <v>73</v>
      </c>
      <c r="N51" s="54" t="s">
        <v>73</v>
      </c>
      <c r="O51" s="54" t="s">
        <v>73</v>
      </c>
      <c r="P51" s="54" t="s">
        <v>73</v>
      </c>
      <c r="Q51" s="8"/>
    </row>
    <row r="52" spans="1:17">
      <c r="A52" s="6" t="s">
        <v>41</v>
      </c>
      <c r="B52" s="6"/>
      <c r="C52" s="8">
        <v>214</v>
      </c>
      <c r="D52" s="8">
        <v>11</v>
      </c>
      <c r="E52" s="54" t="s">
        <v>73</v>
      </c>
      <c r="F52" s="8">
        <v>7</v>
      </c>
      <c r="G52" s="8">
        <v>20</v>
      </c>
      <c r="H52" s="8">
        <v>18</v>
      </c>
      <c r="I52" s="8">
        <v>44</v>
      </c>
      <c r="J52" s="8">
        <v>13</v>
      </c>
      <c r="K52" s="54" t="s">
        <v>73</v>
      </c>
      <c r="L52" s="54" t="s">
        <v>73</v>
      </c>
      <c r="M52" s="8">
        <v>6</v>
      </c>
      <c r="N52" s="8">
        <v>75</v>
      </c>
      <c r="O52" s="8">
        <v>19</v>
      </c>
      <c r="P52" s="54" t="s">
        <v>73</v>
      </c>
      <c r="Q52" s="8"/>
    </row>
    <row r="53" spans="1:17">
      <c r="A53" s="19" t="s">
        <v>42</v>
      </c>
      <c r="B53" s="19"/>
      <c r="C53" s="54" t="s">
        <v>73</v>
      </c>
      <c r="D53" s="54" t="s">
        <v>73</v>
      </c>
      <c r="E53" s="54" t="s">
        <v>73</v>
      </c>
      <c r="F53" s="54" t="s">
        <v>73</v>
      </c>
      <c r="G53" s="54" t="s">
        <v>73</v>
      </c>
      <c r="H53" s="54" t="s">
        <v>73</v>
      </c>
      <c r="I53" s="54" t="s">
        <v>73</v>
      </c>
      <c r="J53" s="54" t="s">
        <v>73</v>
      </c>
      <c r="K53" s="54" t="s">
        <v>73</v>
      </c>
      <c r="L53" s="54" t="s">
        <v>73</v>
      </c>
      <c r="M53" s="54" t="s">
        <v>73</v>
      </c>
      <c r="N53" s="54" t="s">
        <v>73</v>
      </c>
      <c r="O53" s="54" t="s">
        <v>73</v>
      </c>
      <c r="P53" s="54" t="s">
        <v>73</v>
      </c>
      <c r="Q53" s="8"/>
    </row>
    <row r="54" spans="1:17">
      <c r="A54" s="16"/>
      <c r="B54" s="16"/>
      <c r="C54" s="17"/>
      <c r="D54" s="17"/>
      <c r="E54" s="17"/>
      <c r="F54" s="17"/>
      <c r="G54" s="17"/>
      <c r="H54" s="17"/>
      <c r="I54" s="17"/>
      <c r="J54" s="17"/>
      <c r="K54" s="17"/>
      <c r="L54" s="17"/>
      <c r="M54" s="17"/>
      <c r="N54" s="17"/>
      <c r="O54" s="17"/>
      <c r="P54" s="17"/>
      <c r="Q54" s="33"/>
    </row>
    <row r="55" spans="1:17">
      <c r="A55" s="6"/>
      <c r="B55" s="6"/>
      <c r="C55" s="53"/>
      <c r="D55" s="53"/>
      <c r="E55" s="53"/>
      <c r="F55" s="53"/>
      <c r="G55" s="53"/>
      <c r="H55" s="53"/>
      <c r="I55" s="53"/>
      <c r="J55" s="53"/>
      <c r="K55" s="53"/>
      <c r="L55" s="53"/>
      <c r="M55" s="53"/>
      <c r="N55" s="53"/>
      <c r="O55" s="53"/>
      <c r="P55" s="1"/>
      <c r="Q55" s="1"/>
    </row>
    <row r="56" spans="1:17">
      <c r="A56" s="41" t="s">
        <v>43</v>
      </c>
      <c r="B56" s="1"/>
      <c r="C56" s="1"/>
      <c r="D56" s="1"/>
      <c r="E56" s="1"/>
      <c r="F56" s="1"/>
      <c r="G56" s="1"/>
      <c r="H56" s="1"/>
      <c r="I56" s="1"/>
      <c r="J56" s="1"/>
      <c r="K56" s="1"/>
      <c r="L56" s="1"/>
      <c r="M56" s="1"/>
      <c r="N56" s="1"/>
      <c r="O56" s="1"/>
      <c r="P56" s="1"/>
      <c r="Q56" s="1"/>
    </row>
    <row r="57" spans="1:17">
      <c r="A57" s="41" t="s">
        <v>78</v>
      </c>
      <c r="B57" s="1"/>
      <c r="C57" s="1"/>
      <c r="D57" s="1"/>
      <c r="E57" s="1"/>
      <c r="F57" s="1"/>
      <c r="G57" s="1"/>
      <c r="H57" s="1"/>
      <c r="I57" s="1"/>
      <c r="J57" s="1"/>
      <c r="K57" s="1"/>
      <c r="L57" s="1"/>
      <c r="M57" s="1"/>
      <c r="N57" s="1"/>
      <c r="O57" s="1"/>
      <c r="P57" s="1"/>
      <c r="Q57" s="1"/>
    </row>
    <row r="58" spans="1:17">
      <c r="A58" s="41" t="s">
        <v>79</v>
      </c>
      <c r="B58" s="1"/>
      <c r="C58" s="1"/>
      <c r="D58" s="1"/>
      <c r="E58" s="1"/>
      <c r="F58" s="1"/>
      <c r="G58" s="1"/>
      <c r="H58" s="1"/>
      <c r="I58" s="1"/>
      <c r="J58" s="1"/>
      <c r="K58" s="31"/>
      <c r="L58" s="1"/>
      <c r="M58" s="1"/>
      <c r="N58" s="1"/>
      <c r="O58" s="1"/>
      <c r="P58" s="1"/>
      <c r="Q58" s="1"/>
    </row>
    <row r="59" spans="1:17">
      <c r="A59" s="41" t="s">
        <v>80</v>
      </c>
      <c r="B59" s="1"/>
      <c r="C59" s="1"/>
      <c r="D59" s="1"/>
      <c r="E59" s="1"/>
      <c r="F59" s="1"/>
      <c r="G59" s="1"/>
      <c r="H59" s="1"/>
      <c r="I59" s="1"/>
      <c r="J59" s="1"/>
      <c r="K59" s="1"/>
      <c r="L59" s="1"/>
      <c r="M59" s="1"/>
      <c r="N59" s="1"/>
      <c r="O59" s="1"/>
      <c r="P59" s="1"/>
      <c r="Q59" s="1"/>
    </row>
    <row r="60" spans="1:17">
      <c r="A60" s="49" t="s">
        <v>67</v>
      </c>
      <c r="B60" s="1"/>
      <c r="C60" s="1"/>
      <c r="D60" s="1"/>
      <c r="E60" s="1"/>
      <c r="F60" s="1"/>
      <c r="G60" s="1"/>
      <c r="H60" s="1"/>
      <c r="I60" s="1"/>
      <c r="J60" s="1"/>
      <c r="K60" s="1"/>
      <c r="L60" s="1"/>
      <c r="M60" s="1"/>
      <c r="N60" s="1"/>
      <c r="O60" s="1"/>
      <c r="P60" s="1"/>
      <c r="Q60" s="1"/>
    </row>
    <row r="61" spans="1:17">
      <c r="A61" s="41" t="s">
        <v>44</v>
      </c>
      <c r="B61" s="1"/>
      <c r="C61" s="1"/>
      <c r="D61" s="1"/>
      <c r="E61" s="1"/>
      <c r="F61" s="1"/>
      <c r="G61" s="1"/>
      <c r="H61" s="1"/>
      <c r="I61" s="1"/>
      <c r="J61" s="1"/>
      <c r="K61" s="1"/>
      <c r="L61" s="1"/>
      <c r="M61" s="1"/>
      <c r="N61" s="1"/>
      <c r="O61" s="1"/>
      <c r="P61" s="1"/>
      <c r="Q61" s="1"/>
    </row>
    <row r="62" spans="1:17">
      <c r="A62" s="41" t="s">
        <v>81</v>
      </c>
      <c r="B62" s="32"/>
      <c r="C62" s="1"/>
      <c r="D62" s="1"/>
      <c r="E62" s="1"/>
      <c r="F62" s="1"/>
      <c r="G62" s="1"/>
      <c r="H62" s="1"/>
      <c r="I62" s="1"/>
      <c r="J62" s="1"/>
      <c r="K62" s="1"/>
      <c r="L62" s="1"/>
      <c r="M62" s="1"/>
      <c r="N62" s="1"/>
      <c r="O62" s="1"/>
      <c r="P62" s="1"/>
      <c r="Q62" s="1"/>
    </row>
    <row r="63" spans="1:17">
      <c r="A63" s="41" t="s">
        <v>45</v>
      </c>
      <c r="B63" s="1"/>
      <c r="C63" s="1"/>
      <c r="D63" s="1"/>
      <c r="E63" s="1"/>
      <c r="F63" s="1"/>
      <c r="G63" s="1"/>
      <c r="H63" s="1"/>
      <c r="I63" s="1"/>
      <c r="J63" s="1"/>
      <c r="K63" s="1"/>
      <c r="L63" s="1"/>
      <c r="M63" s="1"/>
      <c r="N63" s="1"/>
      <c r="O63" s="1"/>
      <c r="P63" s="1"/>
      <c r="Q63" s="1"/>
    </row>
    <row r="64" spans="1:17">
      <c r="A64" s="41" t="s">
        <v>64</v>
      </c>
      <c r="B64" s="1"/>
      <c r="C64" s="1"/>
      <c r="D64" s="1"/>
      <c r="E64" s="1"/>
      <c r="F64" s="1"/>
      <c r="G64" s="1"/>
      <c r="H64" s="1"/>
      <c r="I64" s="1"/>
      <c r="J64" s="1"/>
      <c r="K64" s="1"/>
      <c r="L64" s="1"/>
      <c r="M64" s="1"/>
      <c r="N64" s="1"/>
      <c r="O64" s="1"/>
      <c r="P64" s="1"/>
      <c r="Q64" s="1"/>
    </row>
    <row r="65" spans="1:17">
      <c r="A65" s="43" t="s">
        <v>70</v>
      </c>
      <c r="B65" s="1"/>
      <c r="C65" s="1"/>
      <c r="D65" s="1"/>
      <c r="E65" s="1"/>
      <c r="F65" s="1"/>
      <c r="G65" s="1"/>
      <c r="H65" s="1"/>
      <c r="I65" s="1"/>
      <c r="J65" s="1"/>
      <c r="K65" s="1"/>
      <c r="L65" s="1"/>
      <c r="M65" s="1"/>
      <c r="N65" s="1"/>
      <c r="O65" s="1"/>
      <c r="P65" s="1"/>
      <c r="Q65" s="1"/>
    </row>
    <row r="66" spans="1:17">
      <c r="A66" s="41" t="s">
        <v>53</v>
      </c>
      <c r="B66" s="1"/>
      <c r="C66" s="1"/>
      <c r="D66" s="1"/>
      <c r="E66" s="1"/>
      <c r="F66" s="1"/>
      <c r="G66" s="1"/>
      <c r="H66" s="1"/>
      <c r="I66" s="1"/>
      <c r="J66" s="1"/>
      <c r="K66" s="1"/>
      <c r="L66" s="1"/>
      <c r="M66" s="1"/>
      <c r="N66" s="1"/>
      <c r="O66" s="1"/>
      <c r="P66" s="1"/>
      <c r="Q66" s="1"/>
    </row>
    <row r="67" spans="1:17" ht="12.75" customHeight="1">
      <c r="A67" s="58" t="s">
        <v>71</v>
      </c>
      <c r="B67" s="59"/>
      <c r="C67" s="59"/>
      <c r="D67" s="59"/>
      <c r="E67" s="59"/>
      <c r="F67" s="59"/>
      <c r="G67" s="59"/>
      <c r="H67" s="59"/>
      <c r="I67" s="59"/>
      <c r="J67" s="59"/>
      <c r="K67" s="59"/>
      <c r="L67" s="59"/>
      <c r="M67" s="59"/>
      <c r="N67" s="59"/>
      <c r="O67" s="59"/>
    </row>
    <row r="68" spans="1:17">
      <c r="A68" s="59"/>
      <c r="B68" s="59"/>
      <c r="C68" s="59"/>
      <c r="D68" s="59"/>
      <c r="E68" s="59"/>
      <c r="F68" s="59"/>
      <c r="G68" s="59"/>
      <c r="H68" s="59"/>
      <c r="I68" s="59"/>
      <c r="J68" s="59"/>
      <c r="K68" s="59"/>
      <c r="L68" s="59"/>
      <c r="M68" s="59"/>
      <c r="N68" s="59"/>
      <c r="O68" s="59"/>
    </row>
    <row r="69" spans="1:17">
      <c r="A69" s="41" t="s">
        <v>68</v>
      </c>
    </row>
  </sheetData>
  <mergeCells count="1">
    <mergeCell ref="A67:O68"/>
  </mergeCells>
  <conditionalFormatting sqref="C14:O20">
    <cfRule type="cellIs" dxfId="28" priority="29" stopIfTrue="1" operator="lessThan">
      <formula>5</formula>
    </cfRule>
  </conditionalFormatting>
  <conditionalFormatting sqref="C48:P53">
    <cfRule type="cellIs" dxfId="27" priority="28" stopIfTrue="1" operator="lessThan">
      <formula>5</formula>
    </cfRule>
  </conditionalFormatting>
  <conditionalFormatting sqref="E20">
    <cfRule type="cellIs" dxfId="26" priority="27" stopIfTrue="1" operator="lessThan">
      <formula>5</formula>
    </cfRule>
  </conditionalFormatting>
  <conditionalFormatting sqref="F20">
    <cfRule type="cellIs" dxfId="25" priority="26" stopIfTrue="1" operator="lessThan">
      <formula>5</formula>
    </cfRule>
  </conditionalFormatting>
  <conditionalFormatting sqref="C49:P49">
    <cfRule type="cellIs" dxfId="24" priority="25" stopIfTrue="1" operator="lessThan">
      <formula>5</formula>
    </cfRule>
  </conditionalFormatting>
  <conditionalFormatting sqref="D48:P48">
    <cfRule type="cellIs" dxfId="23" priority="24" stopIfTrue="1" operator="lessThan">
      <formula>5</formula>
    </cfRule>
  </conditionalFormatting>
  <conditionalFormatting sqref="D51:P51">
    <cfRule type="cellIs" dxfId="22" priority="23" stopIfTrue="1" operator="lessThan">
      <formula>5</formula>
    </cfRule>
  </conditionalFormatting>
  <conditionalFormatting sqref="P52:P53">
    <cfRule type="cellIs" dxfId="21" priority="22" stopIfTrue="1" operator="lessThan">
      <formula>5</formula>
    </cfRule>
  </conditionalFormatting>
  <conditionalFormatting sqref="C53:O53">
    <cfRule type="cellIs" dxfId="20" priority="21" stopIfTrue="1" operator="lessThan">
      <formula>5</formula>
    </cfRule>
  </conditionalFormatting>
  <conditionalFormatting sqref="E52:F52">
    <cfRule type="cellIs" dxfId="19" priority="20" stopIfTrue="1" operator="lessThan">
      <formula>5</formula>
    </cfRule>
  </conditionalFormatting>
  <conditionalFormatting sqref="K52:L52">
    <cfRule type="cellIs" dxfId="18" priority="19" stopIfTrue="1" operator="lessThan">
      <formula>5</formula>
    </cfRule>
  </conditionalFormatting>
  <conditionalFormatting sqref="C9:P9">
    <cfRule type="cellIs" dxfId="17" priority="18" stopIfTrue="1" operator="lessThan">
      <formula>5</formula>
    </cfRule>
  </conditionalFormatting>
  <conditionalFormatting sqref="C14:O20">
    <cfRule type="cellIs" dxfId="16" priority="17" stopIfTrue="1" operator="lessThan">
      <formula>5</formula>
    </cfRule>
  </conditionalFormatting>
  <conditionalFormatting sqref="C48:P53">
    <cfRule type="cellIs" dxfId="15" priority="16" stopIfTrue="1" operator="lessThan">
      <formula>5</formula>
    </cfRule>
  </conditionalFormatting>
  <conditionalFormatting sqref="C9:P9 C14:O20 C48:P53">
    <cfRule type="cellIs" dxfId="14" priority="15" stopIfTrue="1" operator="lessThan">
      <formula>5</formula>
    </cfRule>
  </conditionalFormatting>
  <conditionalFormatting sqref="C48">
    <cfRule type="cellIs" dxfId="13" priority="14" stopIfTrue="1" operator="lessThan">
      <formula>5</formula>
    </cfRule>
  </conditionalFormatting>
  <conditionalFormatting sqref="C48">
    <cfRule type="cellIs" dxfId="12" priority="13" stopIfTrue="1" operator="lessThan">
      <formula>5</formula>
    </cfRule>
  </conditionalFormatting>
  <conditionalFormatting sqref="C48:P49">
    <cfRule type="cellIs" dxfId="11" priority="12" stopIfTrue="1" operator="lessThan">
      <formula>5</formula>
    </cfRule>
  </conditionalFormatting>
  <conditionalFormatting sqref="C48:P49">
    <cfRule type="cellIs" dxfId="10" priority="11" stopIfTrue="1" operator="lessThan">
      <formula>5</formula>
    </cfRule>
  </conditionalFormatting>
  <conditionalFormatting sqref="C51:P51">
    <cfRule type="cellIs" dxfId="9" priority="10" stopIfTrue="1" operator="lessThan">
      <formula>5</formula>
    </cfRule>
  </conditionalFormatting>
  <conditionalFormatting sqref="C51:P51">
    <cfRule type="cellIs" dxfId="8" priority="9" stopIfTrue="1" operator="lessThan">
      <formula>5</formula>
    </cfRule>
  </conditionalFormatting>
  <conditionalFormatting sqref="C53:P53">
    <cfRule type="cellIs" dxfId="7" priority="8" stopIfTrue="1" operator="lessThan">
      <formula>5</formula>
    </cfRule>
  </conditionalFormatting>
  <conditionalFormatting sqref="C53:P53">
    <cfRule type="cellIs" dxfId="6" priority="7" stopIfTrue="1" operator="lessThan">
      <formula>5</formula>
    </cfRule>
  </conditionalFormatting>
  <conditionalFormatting sqref="E52">
    <cfRule type="cellIs" dxfId="5" priority="6" stopIfTrue="1" operator="lessThan">
      <formula>5</formula>
    </cfRule>
  </conditionalFormatting>
  <conditionalFormatting sqref="E52">
    <cfRule type="cellIs" dxfId="4" priority="5" stopIfTrue="1" operator="lessThan">
      <formula>5</formula>
    </cfRule>
  </conditionalFormatting>
  <conditionalFormatting sqref="K52:L52">
    <cfRule type="cellIs" dxfId="3" priority="4" stopIfTrue="1" operator="lessThan">
      <formula>5</formula>
    </cfRule>
  </conditionalFormatting>
  <conditionalFormatting sqref="K52:L52">
    <cfRule type="cellIs" dxfId="2" priority="3" stopIfTrue="1" operator="lessThan">
      <formula>5</formula>
    </cfRule>
  </conditionalFormatting>
  <conditionalFormatting sqref="P52">
    <cfRule type="cellIs" dxfId="1" priority="2" stopIfTrue="1" operator="lessThan">
      <formula>5</formula>
    </cfRule>
  </conditionalFormatting>
  <conditionalFormatting sqref="P52">
    <cfRule type="cellIs" dxfId="0" priority="1" stopIfTrue="1" operator="lessThan">
      <formula>5</formula>
    </cfRule>
  </conditionalFormatting>
  <pageMargins left="0.31" right="0.33" top="0.61" bottom="0.59" header="0.5" footer="0.26"/>
  <pageSetup paperSize="9" scale="55" orientation="landscape" r:id="rId1"/>
  <headerFooter alignWithMargins="0"/>
</worksheet>
</file>

<file path=xl/worksheets/sheet2.xml><?xml version="1.0" encoding="utf-8"?>
<worksheet xmlns="http://schemas.openxmlformats.org/spreadsheetml/2006/main" xmlns:r="http://schemas.openxmlformats.org/officeDocument/2006/relationships">
  <sheetPr codeName="Sheet3">
    <pageSetUpPr fitToPage="1"/>
  </sheetPr>
  <dimension ref="A1:Q69"/>
  <sheetViews>
    <sheetView showGridLines="0" zoomScale="85" workbookViewId="0"/>
  </sheetViews>
  <sheetFormatPr defaultRowHeight="12.75"/>
  <cols>
    <col min="1" max="1" width="51" style="20" customWidth="1"/>
    <col min="2" max="2" width="1.6640625" style="20" customWidth="1"/>
    <col min="3" max="5" width="11.1640625" style="20" customWidth="1"/>
    <col min="6" max="6" width="12" style="20" customWidth="1"/>
    <col min="7" max="9" width="11.1640625" style="20" customWidth="1"/>
    <col min="10" max="10" width="15" style="20" customWidth="1"/>
    <col min="11" max="12" width="11.1640625" style="20" customWidth="1"/>
    <col min="13" max="13" width="12.5" style="20" bestFit="1" customWidth="1"/>
    <col min="14" max="15" width="11.1640625" style="20" customWidth="1"/>
    <col min="16" max="16" width="11.6640625" style="20" bestFit="1" customWidth="1"/>
    <col min="17" max="17" width="11.1640625" style="20" customWidth="1"/>
  </cols>
  <sheetData>
    <row r="1" spans="1:17" ht="21" customHeight="1">
      <c r="A1" s="40" t="s">
        <v>74</v>
      </c>
      <c r="B1" s="40"/>
      <c r="C1" s="40"/>
      <c r="D1" s="40"/>
      <c r="E1" s="40"/>
      <c r="F1" s="40"/>
      <c r="G1" s="18"/>
      <c r="H1" s="1"/>
      <c r="I1" s="1"/>
      <c r="J1" s="1"/>
      <c r="K1" s="1"/>
      <c r="M1" s="14"/>
      <c r="O1" s="1"/>
      <c r="P1" s="1"/>
      <c r="Q1" s="1"/>
    </row>
    <row r="2" spans="1:17" ht="21" customHeight="1">
      <c r="A2" s="39" t="s">
        <v>58</v>
      </c>
      <c r="B2" s="39"/>
      <c r="C2" s="39"/>
      <c r="D2" s="39"/>
      <c r="E2" s="39"/>
      <c r="F2" s="39"/>
      <c r="G2" s="18"/>
      <c r="H2" s="1"/>
      <c r="I2" s="1"/>
      <c r="J2" s="1"/>
      <c r="K2" s="1"/>
      <c r="L2" s="1"/>
      <c r="M2" s="1"/>
      <c r="N2" s="1"/>
      <c r="O2" s="1"/>
      <c r="P2" s="1"/>
      <c r="Q2" s="1"/>
    </row>
    <row r="3" spans="1:17" ht="21" customHeight="1">
      <c r="A3" s="39" t="s">
        <v>82</v>
      </c>
      <c r="B3" s="39"/>
      <c r="C3" s="39"/>
      <c r="D3" s="39"/>
      <c r="E3" s="39"/>
      <c r="F3" s="39"/>
      <c r="G3" s="18"/>
      <c r="H3" s="1"/>
      <c r="I3" s="1"/>
      <c r="J3" s="1"/>
      <c r="K3" s="1"/>
      <c r="L3" s="1"/>
      <c r="M3" s="1"/>
      <c r="N3" s="1"/>
      <c r="O3" s="1"/>
      <c r="P3" s="1"/>
      <c r="Q3" s="1"/>
    </row>
    <row r="4" spans="1:17">
      <c r="A4" s="18"/>
      <c r="B4" s="18"/>
      <c r="C4" s="11"/>
      <c r="D4" s="18"/>
      <c r="E4" s="18"/>
      <c r="F4" s="18"/>
      <c r="G4" s="18"/>
      <c r="H4" s="1"/>
      <c r="I4" s="1"/>
      <c r="J4" s="1"/>
      <c r="K4" s="1"/>
      <c r="L4" s="1"/>
      <c r="M4" s="1"/>
      <c r="N4" s="1"/>
      <c r="O4" s="1"/>
      <c r="P4" s="1"/>
      <c r="Q4" s="1"/>
    </row>
    <row r="5" spans="1:17">
      <c r="A5" s="44">
        <v>2009</v>
      </c>
      <c r="B5" s="18"/>
      <c r="C5" s="11"/>
      <c r="D5" s="18"/>
      <c r="E5" s="18"/>
      <c r="F5" s="18"/>
      <c r="G5" s="1"/>
      <c r="H5" s="1"/>
      <c r="I5" s="1"/>
      <c r="J5" s="1"/>
      <c r="K5" s="1"/>
      <c r="L5" s="1"/>
      <c r="M5" s="1"/>
      <c r="N5" s="1"/>
      <c r="O5" s="1"/>
      <c r="P5" s="1"/>
      <c r="Q5" s="1"/>
    </row>
    <row r="6" spans="1:17" ht="14.25">
      <c r="A6" s="1"/>
      <c r="B6" s="1"/>
      <c r="D6" s="13" t="s">
        <v>65</v>
      </c>
      <c r="E6" s="13"/>
      <c r="F6" s="13"/>
      <c r="G6" s="13"/>
      <c r="H6" s="13"/>
      <c r="I6" s="13"/>
      <c r="J6" s="13"/>
      <c r="K6" s="13"/>
      <c r="L6" s="13"/>
      <c r="M6" s="13"/>
      <c r="N6" s="13"/>
      <c r="O6" s="13"/>
      <c r="P6" s="13"/>
      <c r="Q6" s="18"/>
    </row>
    <row r="7" spans="1:17" ht="38.25">
      <c r="A7" s="13"/>
      <c r="B7" s="1"/>
      <c r="C7" s="21" t="s">
        <v>0</v>
      </c>
      <c r="D7" s="21" t="s">
        <v>1</v>
      </c>
      <c r="E7" s="21" t="s">
        <v>2</v>
      </c>
      <c r="F7" s="21" t="s">
        <v>3</v>
      </c>
      <c r="G7" s="21" t="s">
        <v>4</v>
      </c>
      <c r="H7" s="21" t="s">
        <v>5</v>
      </c>
      <c r="I7" s="21" t="s">
        <v>6</v>
      </c>
      <c r="J7" s="21" t="s">
        <v>47</v>
      </c>
      <c r="K7" s="21" t="s">
        <v>7</v>
      </c>
      <c r="L7" s="21" t="s">
        <v>8</v>
      </c>
      <c r="M7" s="21" t="s">
        <v>9</v>
      </c>
      <c r="N7" s="21" t="s">
        <v>10</v>
      </c>
      <c r="O7" s="21" t="s">
        <v>11</v>
      </c>
      <c r="P7" s="21" t="s">
        <v>52</v>
      </c>
      <c r="Q7" s="25"/>
    </row>
    <row r="8" spans="1:17">
      <c r="A8" s="3"/>
      <c r="B8" s="3"/>
      <c r="C8" s="1"/>
      <c r="D8" s="1"/>
      <c r="E8" s="1"/>
      <c r="F8" s="1"/>
      <c r="G8" s="1"/>
      <c r="H8" s="1"/>
      <c r="I8" s="1"/>
      <c r="J8" s="1"/>
      <c r="K8" s="1" t="s">
        <v>48</v>
      </c>
      <c r="L8" s="1"/>
      <c r="M8" s="1"/>
      <c r="N8" s="1"/>
      <c r="O8" s="1"/>
      <c r="P8" s="1"/>
      <c r="Q8" s="1"/>
    </row>
    <row r="9" spans="1:17">
      <c r="A9" s="3" t="s">
        <v>12</v>
      </c>
      <c r="B9" s="3"/>
      <c r="C9" s="22">
        <v>13908</v>
      </c>
      <c r="D9" s="22">
        <v>812</v>
      </c>
      <c r="E9" s="22">
        <v>207</v>
      </c>
      <c r="F9" s="22">
        <v>293</v>
      </c>
      <c r="G9" s="22">
        <v>1022</v>
      </c>
      <c r="H9" s="22">
        <v>687</v>
      </c>
      <c r="I9" s="22">
        <v>1535</v>
      </c>
      <c r="J9" s="22">
        <v>3250</v>
      </c>
      <c r="K9" s="22">
        <v>521</v>
      </c>
      <c r="L9" s="22">
        <v>67</v>
      </c>
      <c r="M9" s="22">
        <v>1564</v>
      </c>
      <c r="N9" s="22">
        <v>2721</v>
      </c>
      <c r="O9" s="22">
        <v>1193</v>
      </c>
      <c r="P9" s="22">
        <v>36</v>
      </c>
      <c r="Q9" s="22"/>
    </row>
    <row r="10" spans="1:17">
      <c r="A10" s="5" t="s">
        <v>76</v>
      </c>
      <c r="B10" s="5"/>
      <c r="C10" s="26">
        <v>231.64171149714363</v>
      </c>
      <c r="D10" s="26">
        <v>207.19571319214086</v>
      </c>
      <c r="E10" s="26">
        <v>181.89806678383127</v>
      </c>
      <c r="F10" s="26">
        <v>204.89510489510491</v>
      </c>
      <c r="G10" s="26">
        <v>234.99655093124858</v>
      </c>
      <c r="H10" s="26">
        <v>198.89982628836131</v>
      </c>
      <c r="I10" s="26">
        <v>242.76451051715958</v>
      </c>
      <c r="J10" s="26">
        <v>228.53526474931439</v>
      </c>
      <c r="K10" s="26">
        <v>158.40681058072363</v>
      </c>
      <c r="L10" s="26">
        <v>89.452603471295063</v>
      </c>
      <c r="M10" s="26">
        <v>228.38785046728972</v>
      </c>
      <c r="N10" s="26">
        <v>275.23770989277767</v>
      </c>
      <c r="O10" s="26">
        <v>268.99661781285232</v>
      </c>
      <c r="P10" s="24" t="s">
        <v>69</v>
      </c>
      <c r="Q10" s="24"/>
    </row>
    <row r="11" spans="1:17">
      <c r="A11" s="5" t="s">
        <v>77</v>
      </c>
      <c r="B11" s="5"/>
      <c r="C11" s="26">
        <v>13.064883850477157</v>
      </c>
      <c r="D11" s="26">
        <v>11.460509230508666</v>
      </c>
      <c r="E11" s="26">
        <v>10.433467741935484</v>
      </c>
      <c r="F11" s="26">
        <v>11.328049487724725</v>
      </c>
      <c r="G11" s="26">
        <v>14.310117897448823</v>
      </c>
      <c r="H11" s="26">
        <v>11.47371233883359</v>
      </c>
      <c r="I11" s="26">
        <v>13.573020195946663</v>
      </c>
      <c r="J11" s="26">
        <v>13.354371604907834</v>
      </c>
      <c r="K11" s="26">
        <v>9.3050668857494951</v>
      </c>
      <c r="L11" s="26">
        <v>5.4414033947859979</v>
      </c>
      <c r="M11" s="26">
        <v>11.790781478521779</v>
      </c>
      <c r="N11" s="26">
        <v>15.009018649574442</v>
      </c>
      <c r="O11" s="26">
        <v>15.29820601926061</v>
      </c>
      <c r="P11" s="24" t="s">
        <v>69</v>
      </c>
      <c r="Q11" s="24"/>
    </row>
    <row r="12" spans="1:17">
      <c r="A12" s="1"/>
      <c r="B12" s="1"/>
      <c r="C12" s="12"/>
      <c r="D12" s="12"/>
      <c r="E12" s="12"/>
      <c r="F12" s="12"/>
      <c r="G12" s="12"/>
      <c r="H12" s="12"/>
      <c r="I12" s="12"/>
      <c r="J12" s="12"/>
      <c r="K12" s="12"/>
      <c r="L12" s="12"/>
      <c r="M12" s="12"/>
      <c r="N12" s="12"/>
      <c r="O12" s="12"/>
      <c r="P12" s="12"/>
      <c r="Q12" s="7"/>
    </row>
    <row r="13" spans="1:17">
      <c r="A13" s="3" t="s">
        <v>60</v>
      </c>
      <c r="B13" s="3"/>
      <c r="C13" s="15" t="s">
        <v>13</v>
      </c>
      <c r="D13" s="2"/>
      <c r="E13" s="2"/>
      <c r="F13" s="2"/>
      <c r="G13" s="2"/>
      <c r="H13" s="2"/>
      <c r="I13" s="2"/>
      <c r="J13" s="2"/>
      <c r="K13" s="2"/>
      <c r="L13" s="2"/>
      <c r="M13" s="2"/>
      <c r="N13" s="2"/>
      <c r="O13" s="2"/>
      <c r="P13" s="2"/>
      <c r="Q13" s="2"/>
    </row>
    <row r="14" spans="1:17">
      <c r="A14" s="6" t="s">
        <v>14</v>
      </c>
      <c r="B14" s="6"/>
      <c r="C14" s="8">
        <v>344</v>
      </c>
      <c r="D14" s="8">
        <v>34</v>
      </c>
      <c r="E14" s="54" t="s">
        <v>73</v>
      </c>
      <c r="F14" s="8">
        <v>11</v>
      </c>
      <c r="G14" s="8">
        <v>31</v>
      </c>
      <c r="H14" s="8">
        <v>15</v>
      </c>
      <c r="I14" s="8">
        <v>24</v>
      </c>
      <c r="J14" s="8">
        <v>76</v>
      </c>
      <c r="K14" s="8">
        <v>11</v>
      </c>
      <c r="L14" s="54" t="s">
        <v>73</v>
      </c>
      <c r="M14" s="8">
        <v>43</v>
      </c>
      <c r="N14" s="8">
        <v>56</v>
      </c>
      <c r="O14" s="8">
        <v>36</v>
      </c>
      <c r="P14" s="54" t="s">
        <v>73</v>
      </c>
      <c r="Q14" s="8"/>
    </row>
    <row r="15" spans="1:17">
      <c r="A15" s="6" t="s">
        <v>15</v>
      </c>
      <c r="B15" s="6"/>
      <c r="C15" s="8">
        <v>3154</v>
      </c>
      <c r="D15" s="8">
        <v>196</v>
      </c>
      <c r="E15" s="8">
        <v>56</v>
      </c>
      <c r="F15" s="8">
        <v>72</v>
      </c>
      <c r="G15" s="8">
        <v>237</v>
      </c>
      <c r="H15" s="8">
        <v>164</v>
      </c>
      <c r="I15" s="8">
        <v>324</v>
      </c>
      <c r="J15" s="8">
        <v>687</v>
      </c>
      <c r="K15" s="8">
        <v>142</v>
      </c>
      <c r="L15" s="8">
        <v>22</v>
      </c>
      <c r="M15" s="8">
        <v>383</v>
      </c>
      <c r="N15" s="8">
        <v>577</v>
      </c>
      <c r="O15" s="8">
        <v>289</v>
      </c>
      <c r="P15" s="8">
        <v>5</v>
      </c>
      <c r="Q15" s="8"/>
    </row>
    <row r="16" spans="1:17">
      <c r="A16" s="6" t="s">
        <v>16</v>
      </c>
      <c r="B16" s="6"/>
      <c r="C16" s="8">
        <v>4311</v>
      </c>
      <c r="D16" s="8">
        <v>253</v>
      </c>
      <c r="E16" s="8">
        <v>59</v>
      </c>
      <c r="F16" s="8">
        <v>92</v>
      </c>
      <c r="G16" s="8">
        <v>322</v>
      </c>
      <c r="H16" s="8">
        <v>217</v>
      </c>
      <c r="I16" s="8">
        <v>466</v>
      </c>
      <c r="J16" s="8">
        <v>1035</v>
      </c>
      <c r="K16" s="8">
        <v>156</v>
      </c>
      <c r="L16" s="8">
        <v>14</v>
      </c>
      <c r="M16" s="8">
        <v>461</v>
      </c>
      <c r="N16" s="8">
        <v>828</v>
      </c>
      <c r="O16" s="8">
        <v>395</v>
      </c>
      <c r="P16" s="8">
        <v>13</v>
      </c>
      <c r="Q16" s="8"/>
    </row>
    <row r="17" spans="1:17">
      <c r="A17" s="6" t="s">
        <v>17</v>
      </c>
      <c r="B17" s="6"/>
      <c r="C17" s="8">
        <v>2759</v>
      </c>
      <c r="D17" s="8">
        <v>144</v>
      </c>
      <c r="E17" s="8">
        <v>28</v>
      </c>
      <c r="F17" s="8">
        <v>56</v>
      </c>
      <c r="G17" s="8">
        <v>224</v>
      </c>
      <c r="H17" s="8">
        <v>127</v>
      </c>
      <c r="I17" s="8">
        <v>346</v>
      </c>
      <c r="J17" s="8">
        <v>673</v>
      </c>
      <c r="K17" s="8">
        <v>85</v>
      </c>
      <c r="L17" s="54" t="s">
        <v>73</v>
      </c>
      <c r="M17" s="8">
        <v>281</v>
      </c>
      <c r="N17" s="8">
        <v>573</v>
      </c>
      <c r="O17" s="8">
        <v>209</v>
      </c>
      <c r="P17" s="54" t="s">
        <v>73</v>
      </c>
      <c r="Q17" s="8"/>
    </row>
    <row r="18" spans="1:17">
      <c r="A18" s="6" t="s">
        <v>18</v>
      </c>
      <c r="B18" s="6"/>
      <c r="C18" s="8">
        <v>1663</v>
      </c>
      <c r="D18" s="8">
        <v>91</v>
      </c>
      <c r="E18" s="8">
        <v>29</v>
      </c>
      <c r="F18" s="8">
        <v>26</v>
      </c>
      <c r="G18" s="8">
        <v>94</v>
      </c>
      <c r="H18" s="8">
        <v>78</v>
      </c>
      <c r="I18" s="8">
        <v>189</v>
      </c>
      <c r="J18" s="8">
        <v>386</v>
      </c>
      <c r="K18" s="8">
        <v>62</v>
      </c>
      <c r="L18" s="8">
        <v>12</v>
      </c>
      <c r="M18" s="8">
        <v>198</v>
      </c>
      <c r="N18" s="8">
        <v>360</v>
      </c>
      <c r="O18" s="8">
        <v>130</v>
      </c>
      <c r="P18" s="8">
        <v>8</v>
      </c>
      <c r="Q18" s="8"/>
    </row>
    <row r="19" spans="1:17">
      <c r="A19" s="6" t="s">
        <v>19</v>
      </c>
      <c r="B19" s="6"/>
      <c r="C19" s="8">
        <v>1213</v>
      </c>
      <c r="D19" s="8">
        <v>70</v>
      </c>
      <c r="E19" s="8">
        <v>19</v>
      </c>
      <c r="F19" s="8">
        <v>21</v>
      </c>
      <c r="G19" s="8">
        <v>89</v>
      </c>
      <c r="H19" s="8">
        <v>64</v>
      </c>
      <c r="I19" s="8">
        <v>137</v>
      </c>
      <c r="J19" s="8">
        <v>280</v>
      </c>
      <c r="K19" s="8">
        <v>50</v>
      </c>
      <c r="L19" s="54" t="s">
        <v>73</v>
      </c>
      <c r="M19" s="8">
        <v>152</v>
      </c>
      <c r="N19" s="8">
        <v>245</v>
      </c>
      <c r="O19" s="8">
        <v>82</v>
      </c>
      <c r="P19" s="54" t="s">
        <v>73</v>
      </c>
      <c r="Q19" s="8"/>
    </row>
    <row r="20" spans="1:17">
      <c r="A20" s="6" t="s">
        <v>20</v>
      </c>
      <c r="B20" s="6"/>
      <c r="C20" s="8">
        <v>464</v>
      </c>
      <c r="D20" s="8">
        <v>24</v>
      </c>
      <c r="E20" s="54" t="s">
        <v>73</v>
      </c>
      <c r="F20" s="8">
        <v>15</v>
      </c>
      <c r="G20" s="8">
        <v>25</v>
      </c>
      <c r="H20" s="8">
        <v>22</v>
      </c>
      <c r="I20" s="8">
        <v>49</v>
      </c>
      <c r="J20" s="8">
        <v>113</v>
      </c>
      <c r="K20" s="8">
        <v>15</v>
      </c>
      <c r="L20" s="54" t="s">
        <v>73</v>
      </c>
      <c r="M20" s="8">
        <v>46</v>
      </c>
      <c r="N20" s="8">
        <v>82</v>
      </c>
      <c r="O20" s="8">
        <v>52</v>
      </c>
      <c r="P20" s="54" t="s">
        <v>73</v>
      </c>
      <c r="Q20" s="8"/>
    </row>
    <row r="21" spans="1:17">
      <c r="A21" s="30"/>
      <c r="B21" s="6"/>
      <c r="C21" s="45"/>
      <c r="D21" s="36"/>
      <c r="E21" s="36"/>
      <c r="F21" s="36"/>
      <c r="G21" s="36"/>
      <c r="H21" s="36"/>
      <c r="I21" s="36"/>
      <c r="J21" s="36"/>
      <c r="K21" s="36"/>
      <c r="L21" s="36"/>
      <c r="M21" s="36"/>
      <c r="N21" s="36"/>
      <c r="O21" s="36"/>
      <c r="P21" s="36"/>
      <c r="Q21" s="27"/>
    </row>
    <row r="22" spans="1:17" ht="14.25">
      <c r="A22" s="3" t="s">
        <v>46</v>
      </c>
      <c r="B22" s="3"/>
      <c r="C22" s="46" t="s">
        <v>21</v>
      </c>
      <c r="D22" s="35"/>
      <c r="E22" s="35"/>
      <c r="F22" s="35"/>
      <c r="G22" s="35"/>
      <c r="H22" s="35"/>
      <c r="I22" s="35"/>
      <c r="J22" s="35"/>
      <c r="K22" s="35"/>
      <c r="L22" s="35"/>
      <c r="M22" s="35"/>
      <c r="N22" s="35"/>
      <c r="O22" s="35"/>
      <c r="P22" s="35"/>
      <c r="Q22" s="2"/>
    </row>
    <row r="23" spans="1:17">
      <c r="A23" s="6" t="s">
        <v>54</v>
      </c>
      <c r="B23" s="6"/>
      <c r="C23" s="23">
        <v>17.543331728454501</v>
      </c>
      <c r="D23" s="23">
        <v>14.335948065999458</v>
      </c>
      <c r="E23" s="34">
        <v>12.038523274478331</v>
      </c>
      <c r="F23" s="34">
        <v>17.62255687279718</v>
      </c>
      <c r="G23" s="34">
        <v>19.802698389670681</v>
      </c>
      <c r="H23" s="34">
        <v>16.28175519630485</v>
      </c>
      <c r="I23" s="34">
        <v>22.236102435977514</v>
      </c>
      <c r="J23" s="34">
        <v>17.505470459518598</v>
      </c>
      <c r="K23" s="34">
        <v>13.484971567831032</v>
      </c>
      <c r="L23" s="34" t="s">
        <v>22</v>
      </c>
      <c r="M23" s="34">
        <v>13.727650199135667</v>
      </c>
      <c r="N23" s="34">
        <v>21.663028705572259</v>
      </c>
      <c r="O23" s="34">
        <v>22.885635747618743</v>
      </c>
      <c r="P23" s="34" t="s">
        <v>22</v>
      </c>
      <c r="Q23" s="29"/>
    </row>
    <row r="24" spans="1:17">
      <c r="A24" s="28" t="s">
        <v>23</v>
      </c>
      <c r="B24" s="6"/>
      <c r="C24" s="23">
        <v>14.696659850034084</v>
      </c>
      <c r="D24" s="23">
        <v>12.770485987938986</v>
      </c>
      <c r="E24" s="34">
        <v>10.452961672473869</v>
      </c>
      <c r="F24" s="34">
        <v>12.636165577342048</v>
      </c>
      <c r="G24" s="34">
        <v>16.422889402104182</v>
      </c>
      <c r="H24" s="34">
        <v>13.322780635800026</v>
      </c>
      <c r="I24" s="34">
        <v>19.357336430507164</v>
      </c>
      <c r="J24" s="34">
        <v>12.684694730972957</v>
      </c>
      <c r="K24" s="34">
        <v>11.136849607982894</v>
      </c>
      <c r="L24" s="34">
        <v>5.7443752991862134</v>
      </c>
      <c r="M24" s="34">
        <v>13.191390881740338</v>
      </c>
      <c r="N24" s="34">
        <v>19.132301932500138</v>
      </c>
      <c r="O24" s="34">
        <v>17.298997444466288</v>
      </c>
      <c r="P24" s="34" t="s">
        <v>22</v>
      </c>
      <c r="Q24" s="29"/>
    </row>
    <row r="25" spans="1:17">
      <c r="A25" s="28" t="s">
        <v>24</v>
      </c>
      <c r="B25" s="6"/>
      <c r="C25" s="23">
        <v>11.754879969455448</v>
      </c>
      <c r="D25" s="23">
        <v>9.238521836506159</v>
      </c>
      <c r="E25" s="34">
        <v>10.56615675760921</v>
      </c>
      <c r="F25" s="34">
        <v>9.4363049416439022</v>
      </c>
      <c r="G25" s="34">
        <v>13.105819762538117</v>
      </c>
      <c r="H25" s="34">
        <v>10.742100080565752</v>
      </c>
      <c r="I25" s="34">
        <v>12.496343043423748</v>
      </c>
      <c r="J25" s="34">
        <v>11.44488167156238</v>
      </c>
      <c r="K25" s="34">
        <v>7.4134254087539357</v>
      </c>
      <c r="L25" s="34">
        <v>5.28169014084507</v>
      </c>
      <c r="M25" s="34">
        <v>11.145258636649757</v>
      </c>
      <c r="N25" s="34">
        <v>15.904884399410232</v>
      </c>
      <c r="O25" s="34">
        <v>14.576846872346447</v>
      </c>
      <c r="P25" s="34" t="s">
        <v>22</v>
      </c>
      <c r="Q25" s="29"/>
    </row>
    <row r="26" spans="1:17">
      <c r="A26" s="28" t="s">
        <v>25</v>
      </c>
      <c r="B26" s="6"/>
      <c r="C26" s="23">
        <v>10.483989604275978</v>
      </c>
      <c r="D26" s="23">
        <v>8.1452404317958784</v>
      </c>
      <c r="E26" s="34">
        <v>10.02077477697666</v>
      </c>
      <c r="F26" s="34">
        <v>9.5566348112172967</v>
      </c>
      <c r="G26" s="34">
        <v>12.228479485116655</v>
      </c>
      <c r="H26" s="34">
        <v>9.6533900881726957</v>
      </c>
      <c r="I26" s="34">
        <v>11.064690906717148</v>
      </c>
      <c r="J26" s="34">
        <v>9.9459250675936666</v>
      </c>
      <c r="K26" s="34">
        <v>8.735150244584208</v>
      </c>
      <c r="L26" s="34">
        <v>4.7566776436150748</v>
      </c>
      <c r="M26" s="34">
        <v>8.9320769532783668</v>
      </c>
      <c r="N26" s="34">
        <v>12.601613731830406</v>
      </c>
      <c r="O26" s="34">
        <v>11.60396780834737</v>
      </c>
      <c r="P26" s="34" t="s">
        <v>22</v>
      </c>
      <c r="Q26" s="29"/>
    </row>
    <row r="27" spans="1:17">
      <c r="A27" s="28" t="s">
        <v>61</v>
      </c>
      <c r="B27" s="6"/>
      <c r="C27" s="23">
        <v>9.763154048155485</v>
      </c>
      <c r="D27" s="23">
        <v>7.0974971983563693</v>
      </c>
      <c r="E27" s="34">
        <v>10.759919300605246</v>
      </c>
      <c r="F27" s="34">
        <v>9.8452883263009845</v>
      </c>
      <c r="G27" s="34">
        <v>9.7880430955566506</v>
      </c>
      <c r="H27" s="34">
        <v>8.2715101901594608</v>
      </c>
      <c r="I27" s="34">
        <v>11.906121516674281</v>
      </c>
      <c r="J27" s="34">
        <v>8.4046533080510422</v>
      </c>
      <c r="K27" s="34">
        <v>8.8975694444444446</v>
      </c>
      <c r="L27" s="34" t="s">
        <v>22</v>
      </c>
      <c r="M27" s="34">
        <v>8.8935391054145967</v>
      </c>
      <c r="N27" s="34">
        <v>10.266350778950391</v>
      </c>
      <c r="O27" s="34">
        <v>10.107991360691145</v>
      </c>
      <c r="P27" s="34" t="s">
        <v>22</v>
      </c>
      <c r="Q27" s="29"/>
    </row>
    <row r="28" spans="1:17">
      <c r="A28" s="6"/>
      <c r="B28" s="6"/>
      <c r="C28" s="55"/>
      <c r="D28" s="55"/>
      <c r="E28" s="55"/>
      <c r="F28" s="55"/>
      <c r="G28" s="55"/>
      <c r="H28" s="55"/>
      <c r="I28" s="55"/>
      <c r="J28" s="55"/>
      <c r="K28" s="55"/>
      <c r="L28" s="55"/>
      <c r="M28" s="55"/>
      <c r="N28" s="55"/>
      <c r="O28" s="55"/>
      <c r="P28" s="35"/>
      <c r="Q28" s="2"/>
    </row>
    <row r="29" spans="1:17">
      <c r="A29" s="3" t="s">
        <v>57</v>
      </c>
      <c r="B29" s="3"/>
      <c r="C29" s="46" t="s">
        <v>26</v>
      </c>
      <c r="D29" s="35"/>
      <c r="E29" s="35"/>
      <c r="F29" s="35"/>
      <c r="G29" s="35"/>
      <c r="H29" s="35"/>
      <c r="I29" s="35"/>
      <c r="J29" s="35"/>
      <c r="K29" s="35"/>
      <c r="L29" s="35"/>
      <c r="M29" s="35"/>
      <c r="N29" s="35"/>
      <c r="O29" s="35"/>
      <c r="P29" s="35"/>
      <c r="Q29" s="2"/>
    </row>
    <row r="30" spans="1:17">
      <c r="A30" s="6" t="s">
        <v>56</v>
      </c>
      <c r="B30" s="3"/>
      <c r="C30" s="23">
        <v>56.830601092896174</v>
      </c>
      <c r="D30" s="23">
        <v>48.275862068965516</v>
      </c>
      <c r="E30" s="23">
        <v>74.39613526570048</v>
      </c>
      <c r="F30" s="23">
        <v>53.583617747440272</v>
      </c>
      <c r="G30" s="23">
        <v>61.252446183953033</v>
      </c>
      <c r="H30" s="23">
        <v>58.369723435225616</v>
      </c>
      <c r="I30" s="23">
        <v>55.635179153094462</v>
      </c>
      <c r="J30" s="23">
        <v>59.815384615384616</v>
      </c>
      <c r="K30" s="23">
        <v>57.773512476007681</v>
      </c>
      <c r="L30" s="23">
        <v>47.761194029850742</v>
      </c>
      <c r="M30" s="23">
        <v>65.409207161125309</v>
      </c>
      <c r="N30" s="23">
        <v>48.364571848585079</v>
      </c>
      <c r="O30" s="23">
        <v>56.831517183570831</v>
      </c>
      <c r="P30" s="23">
        <v>72.222222222222214</v>
      </c>
      <c r="Q30" s="2"/>
    </row>
    <row r="31" spans="1:17">
      <c r="A31" s="6" t="s">
        <v>27</v>
      </c>
      <c r="B31" s="6"/>
      <c r="C31" s="23">
        <v>70.348001150417034</v>
      </c>
      <c r="D31" s="23">
        <v>63.546798029556648</v>
      </c>
      <c r="E31" s="23">
        <v>85.990338164251213</v>
      </c>
      <c r="F31" s="23">
        <v>65.529010238907844</v>
      </c>
      <c r="G31" s="23">
        <v>71.135029354207433</v>
      </c>
      <c r="H31" s="23">
        <v>71.761280931586612</v>
      </c>
      <c r="I31" s="23">
        <v>68.273615635179155</v>
      </c>
      <c r="J31" s="23">
        <v>73.692307692307693</v>
      </c>
      <c r="K31" s="23">
        <v>70.633397312859884</v>
      </c>
      <c r="L31" s="23">
        <v>64.179104477611943</v>
      </c>
      <c r="M31" s="23">
        <v>77.173913043478265</v>
      </c>
      <c r="N31" s="23">
        <v>64.865858140389562</v>
      </c>
      <c r="O31" s="23">
        <v>68.985750209555746</v>
      </c>
      <c r="P31" s="23">
        <v>80.555555555555557</v>
      </c>
      <c r="Q31" s="23"/>
    </row>
    <row r="32" spans="1:17">
      <c r="A32" s="9" t="s">
        <v>28</v>
      </c>
      <c r="B32" s="9"/>
      <c r="C32" s="23">
        <v>93.586425079091185</v>
      </c>
      <c r="D32" s="23">
        <v>95.197044334975359</v>
      </c>
      <c r="E32" s="23">
        <v>94.20289855072464</v>
      </c>
      <c r="F32" s="23">
        <v>92.491467576791806</v>
      </c>
      <c r="G32" s="23">
        <v>95.596868884540115</v>
      </c>
      <c r="H32" s="23">
        <v>96.215429403202336</v>
      </c>
      <c r="I32" s="23">
        <v>90.68403908794788</v>
      </c>
      <c r="J32" s="23">
        <v>94.58461538461539</v>
      </c>
      <c r="K32" s="23">
        <v>96.353166986564304</v>
      </c>
      <c r="L32" s="23">
        <v>91.044776119402997</v>
      </c>
      <c r="M32" s="23">
        <v>92.774936061381084</v>
      </c>
      <c r="N32" s="23">
        <v>92.907019478133037</v>
      </c>
      <c r="O32" s="23">
        <v>92.03688181056161</v>
      </c>
      <c r="P32" s="23">
        <v>91.666666666666671</v>
      </c>
      <c r="Q32" s="23"/>
    </row>
    <row r="33" spans="1:17">
      <c r="A33" s="6" t="s">
        <v>29</v>
      </c>
      <c r="B33" s="6"/>
      <c r="C33" s="23">
        <v>98.770491803278702</v>
      </c>
      <c r="D33" s="23">
        <v>99.507389162561566</v>
      </c>
      <c r="E33" s="23">
        <v>98.067632850241552</v>
      </c>
      <c r="F33" s="23">
        <v>97.952218430034122</v>
      </c>
      <c r="G33" s="23">
        <v>98.825831702544022</v>
      </c>
      <c r="H33" s="23">
        <v>99.854439592430865</v>
      </c>
      <c r="I33" s="23">
        <v>97.263843648208464</v>
      </c>
      <c r="J33" s="23">
        <v>99.723076923076931</v>
      </c>
      <c r="K33" s="23">
        <v>99.232245681381968</v>
      </c>
      <c r="L33" s="23">
        <v>98.50746268656718</v>
      </c>
      <c r="M33" s="23">
        <v>98.785166240409211</v>
      </c>
      <c r="N33" s="23">
        <v>98.199191473722891</v>
      </c>
      <c r="O33" s="23">
        <v>98.491198658843246</v>
      </c>
      <c r="P33" s="23">
        <v>94.444444444444443</v>
      </c>
      <c r="Q33" s="23"/>
    </row>
    <row r="34" spans="1:17">
      <c r="A34" s="6" t="s">
        <v>30</v>
      </c>
      <c r="B34" s="6"/>
      <c r="C34" s="23">
        <v>99.662064998561988</v>
      </c>
      <c r="D34" s="23">
        <v>99.630541871921167</v>
      </c>
      <c r="E34" s="23">
        <v>99.516908212560395</v>
      </c>
      <c r="F34" s="23">
        <v>98.976109215017061</v>
      </c>
      <c r="G34" s="23">
        <v>99.706457925636002</v>
      </c>
      <c r="H34" s="23">
        <v>99.854439592430865</v>
      </c>
      <c r="I34" s="23">
        <v>99.087947882736145</v>
      </c>
      <c r="J34" s="23">
        <v>99.876923076923092</v>
      </c>
      <c r="K34" s="23">
        <v>99.616122840690991</v>
      </c>
      <c r="L34" s="23">
        <v>100.00000000000001</v>
      </c>
      <c r="M34" s="23">
        <v>99.872122762148337</v>
      </c>
      <c r="N34" s="23">
        <v>99.669239250275623</v>
      </c>
      <c r="O34" s="23">
        <v>99.664710813076269</v>
      </c>
      <c r="P34" s="23">
        <v>97.222222222222214</v>
      </c>
      <c r="Q34" s="23"/>
    </row>
    <row r="35" spans="1:17">
      <c r="A35" s="6" t="s">
        <v>31</v>
      </c>
      <c r="B35" s="6"/>
      <c r="C35" s="23">
        <v>99.964049467932128</v>
      </c>
      <c r="D35" s="23">
        <v>99.999999999999986</v>
      </c>
      <c r="E35" s="23">
        <v>100.00000000000001</v>
      </c>
      <c r="F35" s="23">
        <v>100</v>
      </c>
      <c r="G35" s="23">
        <v>99.902152641878658</v>
      </c>
      <c r="H35" s="23">
        <v>100</v>
      </c>
      <c r="I35" s="23">
        <v>99.934853420195424</v>
      </c>
      <c r="J35" s="23">
        <v>99.969230769230791</v>
      </c>
      <c r="K35" s="23">
        <v>100.00000000000001</v>
      </c>
      <c r="L35" s="23">
        <v>100.00000000000001</v>
      </c>
      <c r="M35" s="23">
        <v>100</v>
      </c>
      <c r="N35" s="23">
        <v>99.926497611172351</v>
      </c>
      <c r="O35" s="23">
        <v>99.999999999999986</v>
      </c>
      <c r="P35" s="23">
        <v>99.999999999999986</v>
      </c>
      <c r="Q35" s="23"/>
    </row>
    <row r="36" spans="1:17">
      <c r="A36" s="6" t="s">
        <v>32</v>
      </c>
      <c r="B36" s="6"/>
      <c r="C36" s="23">
        <v>100</v>
      </c>
      <c r="D36" s="23">
        <v>99.999999999999986</v>
      </c>
      <c r="E36" s="23">
        <v>100.00000000000001</v>
      </c>
      <c r="F36" s="23">
        <v>100</v>
      </c>
      <c r="G36" s="23">
        <v>99.999999999999986</v>
      </c>
      <c r="H36" s="23">
        <v>100</v>
      </c>
      <c r="I36" s="23">
        <v>99.999999999999986</v>
      </c>
      <c r="J36" s="23">
        <v>100.00000000000003</v>
      </c>
      <c r="K36" s="23">
        <v>100.00000000000001</v>
      </c>
      <c r="L36" s="23">
        <v>100.00000000000001</v>
      </c>
      <c r="M36" s="23">
        <v>100</v>
      </c>
      <c r="N36" s="23">
        <v>99.999999999999986</v>
      </c>
      <c r="O36" s="23">
        <v>99.999999999999986</v>
      </c>
      <c r="P36" s="23">
        <v>99.999999999999986</v>
      </c>
      <c r="Q36" s="23"/>
    </row>
    <row r="37" spans="1:17">
      <c r="A37" s="6"/>
      <c r="B37" s="6"/>
      <c r="C37" s="35"/>
      <c r="D37" s="35"/>
      <c r="E37" s="35"/>
      <c r="F37" s="35"/>
      <c r="G37" s="35"/>
      <c r="H37" s="35"/>
      <c r="I37" s="35"/>
      <c r="J37" s="35"/>
      <c r="K37" s="35"/>
      <c r="L37" s="35"/>
      <c r="M37" s="35"/>
      <c r="N37" s="35"/>
      <c r="O37" s="35"/>
      <c r="P37" s="35"/>
      <c r="Q37" s="2"/>
    </row>
    <row r="38" spans="1:17">
      <c r="A38" s="3" t="s">
        <v>55</v>
      </c>
      <c r="B38" s="3"/>
      <c r="C38" s="35"/>
      <c r="D38" s="35"/>
      <c r="E38" s="35"/>
      <c r="F38" s="35"/>
      <c r="G38" s="35"/>
      <c r="H38" s="35"/>
      <c r="I38" s="35"/>
      <c r="J38" s="35"/>
      <c r="K38" s="35"/>
      <c r="L38" s="35"/>
      <c r="M38" s="35"/>
      <c r="N38" s="35"/>
      <c r="O38" s="35"/>
      <c r="P38" s="35"/>
      <c r="Q38" s="2"/>
    </row>
    <row r="39" spans="1:17">
      <c r="A39" s="3" t="s">
        <v>62</v>
      </c>
      <c r="B39" s="3"/>
      <c r="C39" s="46" t="s">
        <v>33</v>
      </c>
      <c r="D39" s="35"/>
      <c r="E39" s="35"/>
      <c r="F39" s="35"/>
      <c r="G39" s="35"/>
      <c r="H39" s="35"/>
      <c r="I39" s="35"/>
      <c r="J39" s="35"/>
      <c r="K39" s="35"/>
      <c r="L39" s="35"/>
      <c r="M39" s="35"/>
      <c r="N39" s="35"/>
      <c r="O39" s="35"/>
      <c r="P39" s="35"/>
      <c r="Q39" s="2"/>
    </row>
    <row r="40" spans="1:17">
      <c r="A40" s="6" t="s">
        <v>34</v>
      </c>
      <c r="B40" s="6"/>
      <c r="C40" s="23">
        <v>21.470141700404856</v>
      </c>
      <c r="D40" s="23">
        <v>22.704081632653061</v>
      </c>
      <c r="E40" s="23">
        <v>1.948051948051948</v>
      </c>
      <c r="F40" s="23">
        <v>12.101910828025478</v>
      </c>
      <c r="G40" s="23">
        <v>20.287539936102235</v>
      </c>
      <c r="H40" s="23">
        <v>16.458852867830423</v>
      </c>
      <c r="I40" s="23">
        <v>29.391100702576111</v>
      </c>
      <c r="J40" s="23">
        <v>32.97325102880658</v>
      </c>
      <c r="K40" s="23">
        <v>28.903654485049834</v>
      </c>
      <c r="L40" s="23">
        <v>68.75</v>
      </c>
      <c r="M40" s="23">
        <v>17.693059628543502</v>
      </c>
      <c r="N40" s="23">
        <v>10.106382978723403</v>
      </c>
      <c r="O40" s="23">
        <v>11.209439528023598</v>
      </c>
      <c r="P40" s="23">
        <v>7.6923076923076925</v>
      </c>
      <c r="Q40" s="23"/>
    </row>
    <row r="41" spans="1:17">
      <c r="A41" s="6" t="s">
        <v>35</v>
      </c>
      <c r="B41" s="6"/>
      <c r="C41" s="23">
        <v>78.529858299595148</v>
      </c>
      <c r="D41" s="23">
        <v>77.295918367346943</v>
      </c>
      <c r="E41" s="23">
        <v>98.05194805194806</v>
      </c>
      <c r="F41" s="23">
        <v>87.898089171974519</v>
      </c>
      <c r="G41" s="23">
        <v>79.712460063897765</v>
      </c>
      <c r="H41" s="23">
        <v>83.541147132169584</v>
      </c>
      <c r="I41" s="23">
        <v>70.608899297423889</v>
      </c>
      <c r="J41" s="23">
        <v>67.026748971193413</v>
      </c>
      <c r="K41" s="23">
        <v>71.096345514950173</v>
      </c>
      <c r="L41" s="23">
        <v>31.25</v>
      </c>
      <c r="M41" s="23">
        <v>82.306940371456506</v>
      </c>
      <c r="N41" s="23">
        <v>89.893617021276597</v>
      </c>
      <c r="O41" s="23">
        <v>88.790560471976391</v>
      </c>
      <c r="P41" s="23">
        <v>92.307692307692307</v>
      </c>
      <c r="Q41" s="23"/>
    </row>
    <row r="42" spans="1:17">
      <c r="A42" s="6"/>
      <c r="B42" s="6"/>
      <c r="C42" s="37"/>
      <c r="D42" s="37"/>
      <c r="E42" s="37"/>
      <c r="F42" s="37"/>
      <c r="G42" s="37"/>
      <c r="H42" s="37"/>
      <c r="I42" s="37"/>
      <c r="J42" s="37"/>
      <c r="K42" s="37"/>
      <c r="L42" s="37"/>
      <c r="M42" s="37"/>
      <c r="N42" s="37"/>
      <c r="O42" s="37"/>
      <c r="P42" s="37"/>
      <c r="Q42" s="10"/>
    </row>
    <row r="43" spans="1:17">
      <c r="A43" s="3" t="s">
        <v>51</v>
      </c>
      <c r="B43" s="6"/>
      <c r="C43" s="46" t="s">
        <v>21</v>
      </c>
      <c r="D43" s="37"/>
      <c r="E43" s="37"/>
      <c r="F43" s="37"/>
      <c r="G43" s="37"/>
      <c r="H43" s="37"/>
      <c r="I43" s="37"/>
      <c r="J43" s="37"/>
      <c r="K43" s="37"/>
      <c r="L43" s="37"/>
      <c r="M43" s="37"/>
      <c r="N43" s="37"/>
      <c r="O43" s="37"/>
      <c r="P43" s="37"/>
      <c r="Q43" s="10"/>
    </row>
    <row r="44" spans="1:17">
      <c r="A44" s="6" t="s">
        <v>49</v>
      </c>
      <c r="B44" s="6"/>
      <c r="C44" s="51">
        <v>9.4952434541719235</v>
      </c>
      <c r="D44" s="51">
        <v>8.4824705018912674</v>
      </c>
      <c r="E44" s="51">
        <v>8.568548387096774</v>
      </c>
      <c r="F44" s="51">
        <v>8.3123912623236027</v>
      </c>
      <c r="G44" s="51">
        <v>10.347531434652328</v>
      </c>
      <c r="H44" s="51">
        <v>8.7848219653951496</v>
      </c>
      <c r="I44" s="51">
        <v>9.5939589007180004</v>
      </c>
      <c r="J44" s="51">
        <v>9.7754000147925346</v>
      </c>
      <c r="K44" s="51">
        <v>7.233305352645961</v>
      </c>
      <c r="L44" s="51">
        <v>3.9795338260375219</v>
      </c>
      <c r="M44" s="51">
        <v>9.212490387949881</v>
      </c>
      <c r="N44" s="51">
        <v>10.359036024954355</v>
      </c>
      <c r="O44" s="51">
        <v>10.425349114550608</v>
      </c>
      <c r="P44" s="51" t="s">
        <v>22</v>
      </c>
      <c r="Q44" s="10"/>
    </row>
    <row r="45" spans="1:17">
      <c r="A45" s="6" t="s">
        <v>50</v>
      </c>
      <c r="B45" s="38"/>
      <c r="C45" s="51">
        <v>3.5696403963052346</v>
      </c>
      <c r="D45" s="51">
        <v>2.9780387286173995</v>
      </c>
      <c r="E45" s="51">
        <v>1.8649193548387097</v>
      </c>
      <c r="F45" s="51">
        <v>3.0156582254011211</v>
      </c>
      <c r="G45" s="51">
        <v>3.9625864627964935</v>
      </c>
      <c r="H45" s="51">
        <v>2.6888903734384391</v>
      </c>
      <c r="I45" s="51">
        <v>3.9790612952286635</v>
      </c>
      <c r="J45" s="51">
        <v>3.5789715901152999</v>
      </c>
      <c r="K45" s="51">
        <v>2.0717615331035346</v>
      </c>
      <c r="L45" s="51">
        <v>1.4618695687484773</v>
      </c>
      <c r="M45" s="51">
        <v>2.5782910905718981</v>
      </c>
      <c r="N45" s="51">
        <v>4.6499826246200859</v>
      </c>
      <c r="O45" s="51">
        <v>4.8728569047100008</v>
      </c>
      <c r="P45" s="51" t="s">
        <v>22</v>
      </c>
      <c r="Q45" s="38"/>
    </row>
    <row r="46" spans="1:17">
      <c r="A46" s="38"/>
      <c r="B46" s="38"/>
      <c r="C46" s="56"/>
      <c r="D46" s="56"/>
      <c r="E46" s="56"/>
      <c r="F46" s="56"/>
      <c r="G46" s="56"/>
      <c r="H46" s="56"/>
      <c r="I46" s="56"/>
      <c r="J46" s="56"/>
      <c r="K46" s="56"/>
      <c r="L46" s="56"/>
      <c r="M46" s="56"/>
      <c r="N46" s="56"/>
      <c r="O46" s="56"/>
      <c r="P46" s="57"/>
      <c r="Q46" s="38"/>
    </row>
    <row r="47" spans="1:17" ht="14.25">
      <c r="A47" s="4" t="s">
        <v>36</v>
      </c>
      <c r="B47" s="4"/>
      <c r="C47" s="46" t="s">
        <v>13</v>
      </c>
      <c r="D47" s="35"/>
      <c r="E47" s="35"/>
      <c r="F47" s="35"/>
      <c r="G47" s="35"/>
      <c r="H47" s="35"/>
      <c r="I47" s="35"/>
      <c r="J47" s="35"/>
      <c r="K47" s="35"/>
      <c r="L47" s="35"/>
      <c r="M47" s="35"/>
      <c r="N47" s="35"/>
      <c r="O47" s="35"/>
      <c r="P47" s="35"/>
      <c r="Q47" s="2"/>
    </row>
    <row r="48" spans="1:17">
      <c r="A48" s="6" t="s">
        <v>37</v>
      </c>
      <c r="B48" s="6"/>
      <c r="C48" s="54" t="s">
        <v>73</v>
      </c>
      <c r="D48" s="54" t="s">
        <v>73</v>
      </c>
      <c r="E48" s="54" t="s">
        <v>73</v>
      </c>
      <c r="F48" s="54" t="s">
        <v>73</v>
      </c>
      <c r="G48" s="54" t="s">
        <v>73</v>
      </c>
      <c r="H48" s="54" t="s">
        <v>73</v>
      </c>
      <c r="I48" s="54" t="s">
        <v>73</v>
      </c>
      <c r="J48" s="54" t="s">
        <v>73</v>
      </c>
      <c r="K48" s="54" t="s">
        <v>73</v>
      </c>
      <c r="L48" s="54" t="s">
        <v>73</v>
      </c>
      <c r="M48" s="54" t="s">
        <v>73</v>
      </c>
      <c r="N48" s="54" t="s">
        <v>73</v>
      </c>
      <c r="O48" s="54" t="s">
        <v>73</v>
      </c>
      <c r="P48" s="54" t="s">
        <v>73</v>
      </c>
      <c r="Q48" s="8"/>
    </row>
    <row r="49" spans="1:17">
      <c r="A49" s="6" t="s">
        <v>38</v>
      </c>
      <c r="B49" s="6"/>
      <c r="C49" s="8">
        <v>7</v>
      </c>
      <c r="D49" s="54" t="s">
        <v>73</v>
      </c>
      <c r="E49" s="54" t="s">
        <v>73</v>
      </c>
      <c r="F49" s="54" t="s">
        <v>73</v>
      </c>
      <c r="G49" s="54" t="s">
        <v>73</v>
      </c>
      <c r="H49" s="54" t="s">
        <v>73</v>
      </c>
      <c r="I49" s="54" t="s">
        <v>73</v>
      </c>
      <c r="J49" s="54" t="s">
        <v>73</v>
      </c>
      <c r="K49" s="54" t="s">
        <v>73</v>
      </c>
      <c r="L49" s="54" t="s">
        <v>73</v>
      </c>
      <c r="M49" s="54" t="s">
        <v>73</v>
      </c>
      <c r="N49" s="54" t="s">
        <v>73</v>
      </c>
      <c r="O49" s="54" t="s">
        <v>73</v>
      </c>
      <c r="P49" s="54" t="s">
        <v>73</v>
      </c>
      <c r="Q49" s="8"/>
    </row>
    <row r="50" spans="1:17">
      <c r="A50" s="6" t="s">
        <v>39</v>
      </c>
      <c r="B50" s="6"/>
      <c r="C50" s="8">
        <v>13332</v>
      </c>
      <c r="D50" s="8">
        <v>802</v>
      </c>
      <c r="E50" s="8">
        <v>200</v>
      </c>
      <c r="F50" s="8">
        <v>282</v>
      </c>
      <c r="G50" s="8">
        <v>998</v>
      </c>
      <c r="H50" s="8">
        <v>682</v>
      </c>
      <c r="I50" s="8">
        <v>1493</v>
      </c>
      <c r="J50" s="8">
        <v>3233</v>
      </c>
      <c r="K50" s="8">
        <v>516</v>
      </c>
      <c r="L50" s="8">
        <v>65</v>
      </c>
      <c r="M50" s="8">
        <v>1555</v>
      </c>
      <c r="N50" s="8">
        <v>2289</v>
      </c>
      <c r="O50" s="8">
        <v>1181</v>
      </c>
      <c r="P50" s="8">
        <v>36</v>
      </c>
      <c r="Q50" s="8"/>
    </row>
    <row r="51" spans="1:17">
      <c r="A51" s="6" t="s">
        <v>40</v>
      </c>
      <c r="B51" s="6"/>
      <c r="C51" s="8">
        <v>409</v>
      </c>
      <c r="D51" s="54" t="s">
        <v>73</v>
      </c>
      <c r="E51" s="8">
        <v>5</v>
      </c>
      <c r="F51" s="54" t="s">
        <v>73</v>
      </c>
      <c r="G51" s="54" t="s">
        <v>73</v>
      </c>
      <c r="H51" s="54" t="s">
        <v>73</v>
      </c>
      <c r="I51" s="54" t="s">
        <v>73</v>
      </c>
      <c r="J51" s="54" t="s">
        <v>73</v>
      </c>
      <c r="K51" s="54" t="s">
        <v>73</v>
      </c>
      <c r="L51" s="54" t="s">
        <v>73</v>
      </c>
      <c r="M51" s="54" t="s">
        <v>73</v>
      </c>
      <c r="N51" s="8">
        <v>395</v>
      </c>
      <c r="O51" s="54" t="s">
        <v>73</v>
      </c>
      <c r="P51" s="54" t="s">
        <v>73</v>
      </c>
      <c r="Q51" s="8"/>
    </row>
    <row r="52" spans="1:17">
      <c r="A52" s="6" t="s">
        <v>41</v>
      </c>
      <c r="B52" s="6"/>
      <c r="C52" s="8">
        <v>160</v>
      </c>
      <c r="D52" s="8">
        <v>7</v>
      </c>
      <c r="E52" s="54" t="s">
        <v>73</v>
      </c>
      <c r="F52" s="8">
        <v>9</v>
      </c>
      <c r="G52" s="8">
        <v>22</v>
      </c>
      <c r="H52" s="54" t="s">
        <v>73</v>
      </c>
      <c r="I52" s="8">
        <v>41</v>
      </c>
      <c r="J52" s="8">
        <v>13</v>
      </c>
      <c r="K52" s="8">
        <v>5</v>
      </c>
      <c r="L52" s="54" t="s">
        <v>73</v>
      </c>
      <c r="M52" s="8">
        <v>7</v>
      </c>
      <c r="N52" s="8">
        <v>36</v>
      </c>
      <c r="O52" s="8">
        <v>12</v>
      </c>
      <c r="P52" s="54" t="s">
        <v>73</v>
      </c>
      <c r="Q52" s="8"/>
    </row>
    <row r="53" spans="1:17">
      <c r="A53" s="19" t="s">
        <v>42</v>
      </c>
      <c r="B53" s="19"/>
      <c r="C53" s="54" t="s">
        <v>73</v>
      </c>
      <c r="D53" s="54" t="s">
        <v>73</v>
      </c>
      <c r="E53" s="54" t="s">
        <v>73</v>
      </c>
      <c r="F53" s="54" t="s">
        <v>73</v>
      </c>
      <c r="G53" s="54" t="s">
        <v>73</v>
      </c>
      <c r="H53" s="54" t="s">
        <v>73</v>
      </c>
      <c r="I53" s="54" t="s">
        <v>73</v>
      </c>
      <c r="J53" s="54" t="s">
        <v>73</v>
      </c>
      <c r="K53" s="54" t="s">
        <v>73</v>
      </c>
      <c r="L53" s="54" t="s">
        <v>73</v>
      </c>
      <c r="M53" s="54" t="s">
        <v>73</v>
      </c>
      <c r="N53" s="54" t="s">
        <v>73</v>
      </c>
      <c r="O53" s="54" t="s">
        <v>73</v>
      </c>
      <c r="P53" s="54" t="s">
        <v>73</v>
      </c>
      <c r="Q53" s="8"/>
    </row>
    <row r="54" spans="1:17">
      <c r="A54" s="16"/>
      <c r="B54" s="16"/>
      <c r="C54" s="17"/>
      <c r="D54" s="17"/>
      <c r="E54" s="17"/>
      <c r="F54" s="17"/>
      <c r="G54" s="17"/>
      <c r="H54" s="17"/>
      <c r="I54" s="17"/>
      <c r="J54" s="17"/>
      <c r="K54" s="17"/>
      <c r="L54" s="17"/>
      <c r="M54" s="17"/>
      <c r="N54" s="17"/>
      <c r="O54" s="17"/>
      <c r="P54" s="17"/>
      <c r="Q54" s="33"/>
    </row>
    <row r="55" spans="1:17">
      <c r="A55" s="6"/>
      <c r="B55" s="6"/>
      <c r="C55" s="1"/>
      <c r="D55" s="1"/>
      <c r="E55" s="1"/>
      <c r="F55" s="1"/>
      <c r="G55" s="1"/>
      <c r="H55" s="1"/>
      <c r="I55" s="1"/>
      <c r="J55" s="1"/>
      <c r="K55" s="1"/>
      <c r="L55" s="1"/>
      <c r="M55" s="1"/>
      <c r="N55" s="1"/>
      <c r="O55" s="1"/>
      <c r="P55" s="1"/>
      <c r="Q55" s="1"/>
    </row>
    <row r="56" spans="1:17">
      <c r="A56" s="41" t="s">
        <v>43</v>
      </c>
      <c r="B56" s="1"/>
      <c r="C56" s="1"/>
      <c r="D56" s="1"/>
      <c r="E56" s="1"/>
      <c r="F56" s="1"/>
      <c r="G56" s="1"/>
      <c r="H56" s="1"/>
      <c r="I56" s="1"/>
      <c r="J56" s="1"/>
      <c r="K56" s="1"/>
      <c r="L56" s="1"/>
      <c r="M56" s="1"/>
      <c r="N56" s="1"/>
      <c r="O56" s="1"/>
      <c r="P56" s="1"/>
      <c r="Q56" s="1"/>
    </row>
    <row r="57" spans="1:17">
      <c r="A57" s="41" t="s">
        <v>78</v>
      </c>
      <c r="B57" s="1"/>
      <c r="C57" s="1"/>
      <c r="D57" s="1"/>
      <c r="E57" s="1"/>
      <c r="F57" s="1"/>
      <c r="G57" s="1"/>
      <c r="H57" s="1"/>
      <c r="I57" s="1"/>
      <c r="J57" s="1"/>
      <c r="K57" s="1"/>
      <c r="L57" s="1"/>
      <c r="M57" s="1"/>
      <c r="N57" s="1"/>
      <c r="O57" s="1"/>
      <c r="P57" s="1"/>
      <c r="Q57" s="1"/>
    </row>
    <row r="58" spans="1:17">
      <c r="A58" s="41" t="s">
        <v>79</v>
      </c>
      <c r="B58" s="1"/>
      <c r="C58" s="1"/>
      <c r="D58" s="1"/>
      <c r="E58" s="1"/>
      <c r="F58" s="1"/>
      <c r="G58" s="1"/>
      <c r="H58" s="1"/>
      <c r="I58" s="1"/>
      <c r="J58" s="1"/>
      <c r="K58" s="31"/>
      <c r="L58" s="1"/>
      <c r="M58" s="1"/>
      <c r="N58" s="1"/>
      <c r="O58" s="1"/>
      <c r="P58" s="1"/>
      <c r="Q58" s="1"/>
    </row>
    <row r="59" spans="1:17">
      <c r="A59" s="41" t="s">
        <v>80</v>
      </c>
      <c r="B59" s="1"/>
      <c r="C59" s="1"/>
      <c r="D59" s="1"/>
      <c r="E59" s="1"/>
      <c r="F59" s="1"/>
      <c r="G59" s="1"/>
      <c r="H59" s="1"/>
      <c r="I59" s="1"/>
      <c r="J59" s="1"/>
      <c r="K59" s="1"/>
      <c r="L59" s="1"/>
      <c r="M59" s="1"/>
      <c r="N59" s="1"/>
      <c r="O59" s="1"/>
      <c r="P59" s="1"/>
      <c r="Q59" s="1"/>
    </row>
    <row r="60" spans="1:17">
      <c r="A60" s="49" t="s">
        <v>67</v>
      </c>
      <c r="B60" s="1"/>
      <c r="C60" s="1"/>
      <c r="D60" s="1"/>
      <c r="E60" s="1"/>
      <c r="F60" s="1"/>
      <c r="G60" s="1"/>
      <c r="H60" s="1"/>
      <c r="I60" s="1"/>
      <c r="J60" s="1"/>
      <c r="K60" s="1"/>
      <c r="L60" s="1"/>
      <c r="M60" s="1"/>
      <c r="N60" s="1"/>
      <c r="O60" s="1"/>
      <c r="P60" s="1"/>
      <c r="Q60" s="1"/>
    </row>
    <row r="61" spans="1:17">
      <c r="A61" s="42" t="s">
        <v>44</v>
      </c>
      <c r="B61" s="1"/>
      <c r="C61" s="1"/>
      <c r="D61" s="1"/>
      <c r="E61" s="1"/>
      <c r="F61" s="1"/>
      <c r="G61" s="1"/>
      <c r="H61" s="1"/>
      <c r="I61" s="1"/>
      <c r="J61" s="1"/>
      <c r="K61" s="1"/>
      <c r="L61" s="1"/>
      <c r="M61" s="1"/>
      <c r="N61" s="1"/>
      <c r="O61" s="1"/>
      <c r="P61" s="1"/>
      <c r="Q61" s="1"/>
    </row>
    <row r="62" spans="1:17">
      <c r="A62" s="41" t="s">
        <v>81</v>
      </c>
      <c r="B62" s="32"/>
      <c r="C62" s="1"/>
      <c r="D62" s="1"/>
      <c r="E62" s="1"/>
      <c r="F62" s="1"/>
      <c r="G62" s="1"/>
      <c r="H62" s="1"/>
      <c r="I62" s="1"/>
      <c r="J62" s="1"/>
      <c r="K62" s="1"/>
      <c r="L62" s="1"/>
      <c r="M62" s="1"/>
      <c r="N62" s="1"/>
      <c r="O62" s="1"/>
      <c r="P62" s="1"/>
      <c r="Q62" s="1"/>
    </row>
    <row r="63" spans="1:17">
      <c r="A63" s="41" t="s">
        <v>45</v>
      </c>
      <c r="B63" s="1"/>
      <c r="C63" s="1"/>
      <c r="D63" s="1"/>
      <c r="E63" s="1"/>
      <c r="F63" s="1"/>
      <c r="G63" s="1"/>
      <c r="H63" s="1"/>
      <c r="I63" s="1"/>
      <c r="J63" s="1"/>
      <c r="K63" s="1"/>
      <c r="L63" s="1"/>
      <c r="M63" s="1"/>
      <c r="N63" s="1"/>
      <c r="O63" s="1"/>
      <c r="P63" s="1"/>
      <c r="Q63" s="1"/>
    </row>
    <row r="64" spans="1:17">
      <c r="A64" s="41" t="s">
        <v>64</v>
      </c>
      <c r="B64" s="1"/>
      <c r="C64" s="1"/>
      <c r="D64" s="1"/>
      <c r="E64" s="1"/>
      <c r="F64" s="1"/>
      <c r="G64" s="1"/>
      <c r="H64" s="1"/>
      <c r="I64" s="1"/>
      <c r="J64" s="1"/>
      <c r="K64" s="1"/>
      <c r="L64" s="1"/>
      <c r="M64" s="1"/>
      <c r="N64" s="1"/>
      <c r="O64" s="1"/>
      <c r="P64" s="1"/>
      <c r="Q64" s="1"/>
    </row>
    <row r="65" spans="1:17">
      <c r="A65" s="43" t="s">
        <v>70</v>
      </c>
      <c r="B65" s="1"/>
      <c r="C65" s="1"/>
      <c r="D65" s="1"/>
      <c r="E65" s="1"/>
      <c r="F65" s="1"/>
      <c r="G65" s="1"/>
      <c r="H65" s="1"/>
      <c r="I65" s="1"/>
      <c r="J65" s="1"/>
      <c r="K65" s="1"/>
      <c r="L65" s="1"/>
      <c r="M65" s="1"/>
      <c r="N65" s="1"/>
      <c r="O65" s="1"/>
      <c r="P65" s="1"/>
      <c r="Q65" s="1"/>
    </row>
    <row r="66" spans="1:17">
      <c r="A66" s="41" t="s">
        <v>53</v>
      </c>
      <c r="B66" s="1"/>
      <c r="C66" s="1"/>
      <c r="D66" s="1"/>
      <c r="E66" s="1"/>
      <c r="F66" s="1"/>
      <c r="G66" s="1"/>
      <c r="H66" s="1"/>
      <c r="I66" s="1"/>
      <c r="J66" s="1"/>
      <c r="K66" s="1"/>
      <c r="L66" s="1"/>
      <c r="M66" s="1"/>
      <c r="N66" s="1"/>
      <c r="O66" s="1"/>
      <c r="P66" s="1"/>
      <c r="Q66" s="1"/>
    </row>
    <row r="67" spans="1:17" ht="12.75" customHeight="1">
      <c r="A67" s="58" t="s">
        <v>71</v>
      </c>
      <c r="B67" s="59"/>
      <c r="C67" s="59"/>
      <c r="D67" s="59"/>
      <c r="E67" s="59"/>
      <c r="F67" s="59"/>
      <c r="G67" s="59"/>
      <c r="H67" s="59"/>
      <c r="I67" s="59"/>
      <c r="J67" s="59"/>
      <c r="K67" s="59"/>
      <c r="L67" s="59"/>
      <c r="M67" s="59"/>
      <c r="N67" s="59"/>
      <c r="O67" s="59"/>
    </row>
    <row r="68" spans="1:17">
      <c r="A68" s="59"/>
      <c r="B68" s="59"/>
      <c r="C68" s="59"/>
      <c r="D68" s="59"/>
      <c r="E68" s="59"/>
      <c r="F68" s="59"/>
      <c r="G68" s="59"/>
      <c r="H68" s="59"/>
      <c r="I68" s="59"/>
      <c r="J68" s="59"/>
      <c r="K68" s="59"/>
      <c r="L68" s="59"/>
      <c r="M68" s="59"/>
      <c r="N68" s="59"/>
      <c r="O68" s="59"/>
    </row>
    <row r="69" spans="1:17">
      <c r="A69" s="41" t="s">
        <v>68</v>
      </c>
    </row>
  </sheetData>
  <mergeCells count="1">
    <mergeCell ref="A67:O68"/>
  </mergeCells>
  <conditionalFormatting sqref="C14:P20">
    <cfRule type="cellIs" dxfId="289" priority="40" stopIfTrue="1" operator="lessThan">
      <formula>5</formula>
    </cfRule>
  </conditionalFormatting>
  <conditionalFormatting sqref="C48:P53">
    <cfRule type="cellIs" dxfId="288" priority="39" stopIfTrue="1" operator="lessThan">
      <formula>5</formula>
    </cfRule>
  </conditionalFormatting>
  <conditionalFormatting sqref="E20">
    <cfRule type="cellIs" dxfId="287" priority="38" stopIfTrue="1" operator="lessThan">
      <formula>5</formula>
    </cfRule>
  </conditionalFormatting>
  <conditionalFormatting sqref="L20">
    <cfRule type="cellIs" dxfId="286" priority="37" stopIfTrue="1" operator="lessThan">
      <formula>5</formula>
    </cfRule>
  </conditionalFormatting>
  <conditionalFormatting sqref="L17">
    <cfRule type="cellIs" dxfId="285" priority="36" stopIfTrue="1" operator="lessThan">
      <formula>5</formula>
    </cfRule>
  </conditionalFormatting>
  <conditionalFormatting sqref="C48:P48">
    <cfRule type="cellIs" dxfId="284" priority="35" stopIfTrue="1" operator="lessThan">
      <formula>5</formula>
    </cfRule>
  </conditionalFormatting>
  <conditionalFormatting sqref="D49:P49">
    <cfRule type="cellIs" dxfId="283" priority="34" stopIfTrue="1" operator="lessThan">
      <formula>5</formula>
    </cfRule>
  </conditionalFormatting>
  <conditionalFormatting sqref="D51">
    <cfRule type="cellIs" dxfId="282" priority="33" stopIfTrue="1" operator="lessThan">
      <formula>5</formula>
    </cfRule>
  </conditionalFormatting>
  <conditionalFormatting sqref="C53:P53">
    <cfRule type="cellIs" dxfId="281" priority="32" stopIfTrue="1" operator="lessThan">
      <formula>5</formula>
    </cfRule>
  </conditionalFormatting>
  <conditionalFormatting sqref="E52">
    <cfRule type="cellIs" dxfId="280" priority="31" stopIfTrue="1" operator="lessThan">
      <formula>5</formula>
    </cfRule>
  </conditionalFormatting>
  <conditionalFormatting sqref="F51:M51">
    <cfRule type="cellIs" dxfId="279" priority="30" stopIfTrue="1" operator="lessThan">
      <formula>5</formula>
    </cfRule>
  </conditionalFormatting>
  <conditionalFormatting sqref="O51:P51">
    <cfRule type="cellIs" dxfId="278" priority="29" stopIfTrue="1" operator="lessThan">
      <formula>5</formula>
    </cfRule>
  </conditionalFormatting>
  <conditionalFormatting sqref="P52">
    <cfRule type="cellIs" dxfId="277" priority="28" stopIfTrue="1" operator="lessThan">
      <formula>5</formula>
    </cfRule>
  </conditionalFormatting>
  <conditionalFormatting sqref="L52">
    <cfRule type="cellIs" dxfId="276" priority="27" stopIfTrue="1" operator="lessThan">
      <formula>5</formula>
    </cfRule>
  </conditionalFormatting>
  <conditionalFormatting sqref="H52">
    <cfRule type="cellIs" dxfId="275" priority="26" stopIfTrue="1" operator="lessThan">
      <formula>5</formula>
    </cfRule>
  </conditionalFormatting>
  <conditionalFormatting sqref="C9:P9">
    <cfRule type="cellIs" dxfId="274" priority="25" stopIfTrue="1" operator="lessThan">
      <formula>5</formula>
    </cfRule>
  </conditionalFormatting>
  <conditionalFormatting sqref="C14:P20">
    <cfRule type="cellIs" dxfId="273" priority="24" stopIfTrue="1" operator="lessThan">
      <formula>5</formula>
    </cfRule>
  </conditionalFormatting>
  <conditionalFormatting sqref="C48:P53">
    <cfRule type="cellIs" dxfId="272" priority="23" stopIfTrue="1" operator="lessThan">
      <formula>5</formula>
    </cfRule>
  </conditionalFormatting>
  <conditionalFormatting sqref="C48">
    <cfRule type="cellIs" dxfId="271" priority="22" stopIfTrue="1" operator="lessThan">
      <formula>5</formula>
    </cfRule>
  </conditionalFormatting>
  <conditionalFormatting sqref="C48">
    <cfRule type="cellIs" dxfId="270" priority="21" stopIfTrue="1" operator="lessThan">
      <formula>5</formula>
    </cfRule>
  </conditionalFormatting>
  <conditionalFormatting sqref="C53">
    <cfRule type="cellIs" dxfId="269" priority="20" stopIfTrue="1" operator="lessThan">
      <formula>5</formula>
    </cfRule>
  </conditionalFormatting>
  <conditionalFormatting sqref="C53">
    <cfRule type="cellIs" dxfId="268" priority="19" stopIfTrue="1" operator="lessThan">
      <formula>5</formula>
    </cfRule>
  </conditionalFormatting>
  <conditionalFormatting sqref="D48:P49">
    <cfRule type="cellIs" dxfId="267" priority="18" stopIfTrue="1" operator="lessThan">
      <formula>5</formula>
    </cfRule>
  </conditionalFormatting>
  <conditionalFormatting sqref="D48:P49">
    <cfRule type="cellIs" dxfId="266" priority="17" stopIfTrue="1" operator="lessThan">
      <formula>5</formula>
    </cfRule>
  </conditionalFormatting>
  <conditionalFormatting sqref="D51">
    <cfRule type="cellIs" dxfId="265" priority="16" stopIfTrue="1" operator="lessThan">
      <formula>5</formula>
    </cfRule>
  </conditionalFormatting>
  <conditionalFormatting sqref="D51">
    <cfRule type="cellIs" dxfId="264" priority="15" stopIfTrue="1" operator="lessThan">
      <formula>5</formula>
    </cfRule>
  </conditionalFormatting>
  <conditionalFormatting sqref="D53:P53">
    <cfRule type="cellIs" dxfId="263" priority="14" stopIfTrue="1" operator="lessThan">
      <formula>5</formula>
    </cfRule>
  </conditionalFormatting>
  <conditionalFormatting sqref="D53:P53">
    <cfRule type="cellIs" dxfId="262" priority="13" stopIfTrue="1" operator="lessThan">
      <formula>5</formula>
    </cfRule>
  </conditionalFormatting>
  <conditionalFormatting sqref="O51:P51">
    <cfRule type="cellIs" dxfId="261" priority="12" stopIfTrue="1" operator="lessThan">
      <formula>5</formula>
    </cfRule>
  </conditionalFormatting>
  <conditionalFormatting sqref="O51:P51">
    <cfRule type="cellIs" dxfId="260" priority="11" stopIfTrue="1" operator="lessThan">
      <formula>5</formula>
    </cfRule>
  </conditionalFormatting>
  <conditionalFormatting sqref="P52">
    <cfRule type="cellIs" dxfId="259" priority="10" stopIfTrue="1" operator="lessThan">
      <formula>5</formula>
    </cfRule>
  </conditionalFormatting>
  <conditionalFormatting sqref="P52">
    <cfRule type="cellIs" dxfId="258" priority="9" stopIfTrue="1" operator="lessThan">
      <formula>5</formula>
    </cfRule>
  </conditionalFormatting>
  <conditionalFormatting sqref="F51:M51">
    <cfRule type="cellIs" dxfId="257" priority="8" stopIfTrue="1" operator="lessThan">
      <formula>5</formula>
    </cfRule>
  </conditionalFormatting>
  <conditionalFormatting sqref="F51:M51">
    <cfRule type="cellIs" dxfId="256" priority="7" stopIfTrue="1" operator="lessThan">
      <formula>5</formula>
    </cfRule>
  </conditionalFormatting>
  <conditionalFormatting sqref="E52">
    <cfRule type="cellIs" dxfId="255" priority="6" stopIfTrue="1" operator="lessThan">
      <formula>5</formula>
    </cfRule>
  </conditionalFormatting>
  <conditionalFormatting sqref="E52">
    <cfRule type="cellIs" dxfId="254" priority="5" stopIfTrue="1" operator="lessThan">
      <formula>5</formula>
    </cfRule>
  </conditionalFormatting>
  <conditionalFormatting sqref="H52">
    <cfRule type="cellIs" dxfId="253" priority="4" stopIfTrue="1" operator="lessThan">
      <formula>5</formula>
    </cfRule>
  </conditionalFormatting>
  <conditionalFormatting sqref="H52">
    <cfRule type="cellIs" dxfId="252" priority="3" stopIfTrue="1" operator="lessThan">
      <formula>5</formula>
    </cfRule>
  </conditionalFormatting>
  <conditionalFormatting sqref="L52">
    <cfRule type="cellIs" dxfId="251" priority="2" stopIfTrue="1" operator="lessThan">
      <formula>5</formula>
    </cfRule>
  </conditionalFormatting>
  <conditionalFormatting sqref="L52">
    <cfRule type="cellIs" dxfId="250" priority="1" stopIfTrue="1" operator="lessThan">
      <formula>5</formula>
    </cfRule>
  </conditionalFormatting>
  <pageMargins left="0.31" right="0.33" top="0.61" bottom="0.59" header="0.5" footer="0.26"/>
  <pageSetup paperSize="9" scale="55" orientation="landscape" r:id="rId1"/>
  <headerFooter alignWithMargins="0"/>
</worksheet>
</file>

<file path=xl/worksheets/sheet3.xml><?xml version="1.0" encoding="utf-8"?>
<worksheet xmlns="http://schemas.openxmlformats.org/spreadsheetml/2006/main" xmlns:r="http://schemas.openxmlformats.org/officeDocument/2006/relationships">
  <sheetPr codeName="Sheet7">
    <pageSetUpPr fitToPage="1"/>
  </sheetPr>
  <dimension ref="A1:Q69"/>
  <sheetViews>
    <sheetView showGridLines="0" zoomScale="85" workbookViewId="0"/>
  </sheetViews>
  <sheetFormatPr defaultRowHeight="12.75"/>
  <cols>
    <col min="1" max="1" width="51" style="20" customWidth="1"/>
    <col min="2" max="2" width="1.6640625" style="20" customWidth="1"/>
    <col min="3" max="5" width="11.1640625" style="20" customWidth="1"/>
    <col min="6" max="6" width="12" style="20" customWidth="1"/>
    <col min="7" max="9" width="11.1640625" style="20" customWidth="1"/>
    <col min="10" max="10" width="15" style="20" customWidth="1"/>
    <col min="11" max="12" width="11.1640625" style="20" customWidth="1"/>
    <col min="13" max="13" width="12.5" style="20" bestFit="1" customWidth="1"/>
    <col min="14" max="15" width="11.1640625" style="20" customWidth="1"/>
    <col min="16" max="16" width="11.6640625" style="20" bestFit="1" customWidth="1"/>
    <col min="17" max="17" width="11.1640625" style="20" customWidth="1"/>
  </cols>
  <sheetData>
    <row r="1" spans="1:17" ht="21" customHeight="1">
      <c r="A1" s="40" t="s">
        <v>74</v>
      </c>
      <c r="B1" s="40"/>
      <c r="C1" s="40"/>
      <c r="D1" s="40"/>
      <c r="E1" s="40"/>
      <c r="F1" s="40"/>
      <c r="G1" s="18"/>
      <c r="H1" s="1"/>
      <c r="I1" s="1"/>
      <c r="J1" s="1"/>
      <c r="K1" s="1"/>
      <c r="M1" s="14"/>
      <c r="O1" s="1"/>
      <c r="P1" s="1"/>
      <c r="Q1" s="1"/>
    </row>
    <row r="2" spans="1:17" ht="21" customHeight="1">
      <c r="A2" s="39" t="s">
        <v>58</v>
      </c>
      <c r="B2" s="39"/>
      <c r="C2" s="39"/>
      <c r="D2" s="39"/>
      <c r="E2" s="39"/>
      <c r="F2" s="39"/>
      <c r="G2" s="18"/>
      <c r="H2" s="1"/>
      <c r="I2" s="1"/>
      <c r="J2" s="1"/>
      <c r="K2" s="1"/>
      <c r="L2" s="1"/>
      <c r="M2" s="1"/>
      <c r="N2" s="1"/>
      <c r="O2" s="1"/>
      <c r="P2" s="1"/>
      <c r="Q2" s="1"/>
    </row>
    <row r="3" spans="1:17" ht="21" customHeight="1">
      <c r="A3" s="39" t="s">
        <v>83</v>
      </c>
      <c r="B3" s="39"/>
      <c r="C3" s="39"/>
      <c r="D3" s="39"/>
      <c r="E3" s="39"/>
      <c r="F3" s="39"/>
      <c r="G3" s="18"/>
      <c r="H3" s="1"/>
      <c r="I3" s="1"/>
      <c r="J3" s="1"/>
      <c r="K3" s="1"/>
      <c r="L3" s="1"/>
      <c r="M3" s="1"/>
      <c r="N3" s="1"/>
      <c r="O3" s="1"/>
      <c r="P3" s="1"/>
      <c r="Q3" s="1"/>
    </row>
    <row r="4" spans="1:17">
      <c r="A4" s="18"/>
      <c r="B4" s="18"/>
      <c r="C4" s="11"/>
      <c r="D4" s="18"/>
      <c r="E4" s="18"/>
      <c r="F4" s="18"/>
      <c r="G4" s="18"/>
      <c r="H4" s="1"/>
      <c r="I4" s="1"/>
      <c r="J4" s="1"/>
      <c r="K4" s="1"/>
      <c r="L4" s="1"/>
      <c r="M4" s="1"/>
      <c r="N4" s="1"/>
      <c r="O4" s="1"/>
      <c r="P4" s="1"/>
      <c r="Q4" s="1"/>
    </row>
    <row r="5" spans="1:17">
      <c r="A5" s="44">
        <v>2009</v>
      </c>
      <c r="B5" s="18"/>
      <c r="C5" s="11"/>
      <c r="D5" s="18"/>
      <c r="E5" s="18"/>
      <c r="F5" s="18"/>
      <c r="G5" s="1"/>
      <c r="H5" s="1"/>
      <c r="I5" s="1"/>
      <c r="J5" s="1"/>
      <c r="K5" s="1"/>
      <c r="L5" s="1"/>
      <c r="M5" s="1"/>
      <c r="N5" s="1"/>
      <c r="O5" s="1"/>
      <c r="P5" s="1"/>
      <c r="Q5" s="1"/>
    </row>
    <row r="6" spans="1:17" ht="14.25">
      <c r="A6" s="1"/>
      <c r="B6" s="1"/>
      <c r="D6" s="13" t="s">
        <v>65</v>
      </c>
      <c r="E6" s="13"/>
      <c r="F6" s="13"/>
      <c r="G6" s="13"/>
      <c r="H6" s="13"/>
      <c r="I6" s="13"/>
      <c r="J6" s="13"/>
      <c r="K6" s="13"/>
      <c r="L6" s="13"/>
      <c r="M6" s="13"/>
      <c r="N6" s="13"/>
      <c r="O6" s="13"/>
      <c r="P6" s="13"/>
      <c r="Q6" s="18"/>
    </row>
    <row r="7" spans="1:17" ht="38.25">
      <c r="A7" s="13"/>
      <c r="B7" s="1"/>
      <c r="C7" s="21" t="s">
        <v>0</v>
      </c>
      <c r="D7" s="21" t="s">
        <v>1</v>
      </c>
      <c r="E7" s="21" t="s">
        <v>2</v>
      </c>
      <c r="F7" s="21" t="s">
        <v>3</v>
      </c>
      <c r="G7" s="21" t="s">
        <v>4</v>
      </c>
      <c r="H7" s="21" t="s">
        <v>5</v>
      </c>
      <c r="I7" s="21" t="s">
        <v>6</v>
      </c>
      <c r="J7" s="21" t="s">
        <v>47</v>
      </c>
      <c r="K7" s="21" t="s">
        <v>7</v>
      </c>
      <c r="L7" s="21" t="s">
        <v>8</v>
      </c>
      <c r="M7" s="21" t="s">
        <v>9</v>
      </c>
      <c r="N7" s="21" t="s">
        <v>10</v>
      </c>
      <c r="O7" s="21" t="s">
        <v>11</v>
      </c>
      <c r="P7" s="21" t="s">
        <v>52</v>
      </c>
      <c r="Q7" s="25"/>
    </row>
    <row r="8" spans="1:17">
      <c r="A8" s="3"/>
      <c r="B8" s="3"/>
      <c r="C8" s="1"/>
      <c r="D8" s="1"/>
      <c r="E8" s="1"/>
      <c r="F8" s="1"/>
      <c r="G8" s="1"/>
      <c r="H8" s="1"/>
      <c r="I8" s="1"/>
      <c r="J8" s="1"/>
      <c r="K8" s="1" t="s">
        <v>48</v>
      </c>
      <c r="L8" s="1"/>
      <c r="M8" s="1"/>
      <c r="N8" s="1"/>
      <c r="O8" s="1"/>
      <c r="P8" s="1"/>
      <c r="Q8" s="1"/>
    </row>
    <row r="9" spans="1:17">
      <c r="A9" s="3" t="s">
        <v>12</v>
      </c>
      <c r="B9" s="3"/>
      <c r="C9" s="22">
        <v>13112</v>
      </c>
      <c r="D9" s="22">
        <v>734</v>
      </c>
      <c r="E9" s="22">
        <v>150</v>
      </c>
      <c r="F9" s="22">
        <v>294</v>
      </c>
      <c r="G9" s="22">
        <v>951</v>
      </c>
      <c r="H9" s="22">
        <v>641</v>
      </c>
      <c r="I9" s="22">
        <v>1468</v>
      </c>
      <c r="J9" s="22">
        <v>3063</v>
      </c>
      <c r="K9" s="22">
        <v>471</v>
      </c>
      <c r="L9" s="22">
        <v>81</v>
      </c>
      <c r="M9" s="22">
        <v>1471</v>
      </c>
      <c r="N9" s="22">
        <v>2536</v>
      </c>
      <c r="O9" s="22">
        <v>1213</v>
      </c>
      <c r="P9" s="22">
        <v>39</v>
      </c>
      <c r="Q9" s="22"/>
    </row>
    <row r="10" spans="1:17">
      <c r="A10" s="5" t="s">
        <v>76</v>
      </c>
      <c r="B10" s="5"/>
      <c r="C10" s="26">
        <v>222.0641533719473</v>
      </c>
      <c r="D10" s="26">
        <v>187.53193663771077</v>
      </c>
      <c r="E10" s="26">
        <v>129.64563526361277</v>
      </c>
      <c r="F10" s="26">
        <v>195.08958195089582</v>
      </c>
      <c r="G10" s="26">
        <v>229.98790810157195</v>
      </c>
      <c r="H10" s="26">
        <v>191.62929745889386</v>
      </c>
      <c r="I10" s="26">
        <v>228.19835224623037</v>
      </c>
      <c r="J10" s="26">
        <v>218.5515519086693</v>
      </c>
      <c r="K10" s="26">
        <v>147.69520225776105</v>
      </c>
      <c r="L10" s="26">
        <v>115.87982832618026</v>
      </c>
      <c r="M10" s="26">
        <v>223.72623574144487</v>
      </c>
      <c r="N10" s="26">
        <v>260.93219467023351</v>
      </c>
      <c r="O10" s="26">
        <v>278.33868747131714</v>
      </c>
      <c r="P10" s="24" t="s">
        <v>69</v>
      </c>
      <c r="Q10" s="24"/>
    </row>
    <row r="11" spans="1:17">
      <c r="A11" s="5" t="s">
        <v>77</v>
      </c>
      <c r="B11" s="5"/>
      <c r="C11" s="26">
        <v>12.35730246646555</v>
      </c>
      <c r="D11" s="26">
        <v>10.455691514365892</v>
      </c>
      <c r="E11" s="26">
        <v>7.6604872069863648</v>
      </c>
      <c r="F11" s="26">
        <v>11.473170731707318</v>
      </c>
      <c r="G11" s="26">
        <v>13.377597096597222</v>
      </c>
      <c r="H11" s="26">
        <v>10.813455244778838</v>
      </c>
      <c r="I11" s="26">
        <v>12.883860945577096</v>
      </c>
      <c r="J11" s="26">
        <v>12.638224129394288</v>
      </c>
      <c r="K11" s="26">
        <v>8.4581402866070459</v>
      </c>
      <c r="L11" s="26">
        <v>6.5560501821125046</v>
      </c>
      <c r="M11" s="26">
        <v>11.191332993510395</v>
      </c>
      <c r="N11" s="26">
        <v>13.977842694152015</v>
      </c>
      <c r="O11" s="26">
        <v>15.53415465000128</v>
      </c>
      <c r="P11" s="24" t="s">
        <v>69</v>
      </c>
      <c r="Q11" s="24"/>
    </row>
    <row r="12" spans="1:17">
      <c r="A12" s="1"/>
      <c r="B12" s="1"/>
      <c r="C12" s="12"/>
      <c r="D12" s="12"/>
      <c r="E12" s="12"/>
      <c r="F12" s="12"/>
      <c r="G12" s="12"/>
      <c r="H12" s="12"/>
      <c r="I12" s="12"/>
      <c r="J12" s="12"/>
      <c r="K12" s="12"/>
      <c r="L12" s="12"/>
      <c r="M12" s="12"/>
      <c r="N12" s="12"/>
      <c r="O12" s="12"/>
      <c r="P12" s="12"/>
      <c r="Q12" s="7"/>
    </row>
    <row r="13" spans="1:17">
      <c r="A13" s="3" t="s">
        <v>60</v>
      </c>
      <c r="B13" s="3"/>
      <c r="C13" s="15" t="s">
        <v>13</v>
      </c>
      <c r="D13" s="2"/>
      <c r="E13" s="2"/>
      <c r="F13" s="2"/>
      <c r="G13" s="2"/>
      <c r="H13" s="2"/>
      <c r="I13" s="2"/>
      <c r="J13" s="2"/>
      <c r="K13" s="2"/>
      <c r="L13" s="2"/>
      <c r="M13" s="2"/>
      <c r="N13" s="2"/>
      <c r="O13" s="2"/>
      <c r="P13" s="2"/>
      <c r="Q13" s="2"/>
    </row>
    <row r="14" spans="1:17">
      <c r="A14" s="6" t="s">
        <v>14</v>
      </c>
      <c r="B14" s="6"/>
      <c r="C14" s="8">
        <v>344</v>
      </c>
      <c r="D14" s="8">
        <v>20</v>
      </c>
      <c r="E14" s="54" t="s">
        <v>73</v>
      </c>
      <c r="F14" s="8">
        <v>17</v>
      </c>
      <c r="G14" s="8">
        <v>37</v>
      </c>
      <c r="H14" s="8">
        <v>16</v>
      </c>
      <c r="I14" s="8">
        <v>32</v>
      </c>
      <c r="J14" s="8">
        <v>70</v>
      </c>
      <c r="K14" s="8">
        <v>15</v>
      </c>
      <c r="L14" s="54" t="s">
        <v>73</v>
      </c>
      <c r="M14" s="8">
        <v>34</v>
      </c>
      <c r="N14" s="8">
        <v>56</v>
      </c>
      <c r="O14" s="8">
        <v>39</v>
      </c>
      <c r="P14" s="54" t="s">
        <v>73</v>
      </c>
      <c r="Q14" s="8"/>
    </row>
    <row r="15" spans="1:17">
      <c r="A15" s="6" t="s">
        <v>15</v>
      </c>
      <c r="B15" s="6"/>
      <c r="C15" s="8">
        <v>2889</v>
      </c>
      <c r="D15" s="8">
        <v>183</v>
      </c>
      <c r="E15" s="8">
        <v>32</v>
      </c>
      <c r="F15" s="8">
        <v>80</v>
      </c>
      <c r="G15" s="8">
        <v>211</v>
      </c>
      <c r="H15" s="8">
        <v>153</v>
      </c>
      <c r="I15" s="8">
        <v>288</v>
      </c>
      <c r="J15" s="8">
        <v>627</v>
      </c>
      <c r="K15" s="8">
        <v>116</v>
      </c>
      <c r="L15" s="8">
        <v>18</v>
      </c>
      <c r="M15" s="8">
        <v>369</v>
      </c>
      <c r="N15" s="8">
        <v>503</v>
      </c>
      <c r="O15" s="8">
        <v>302</v>
      </c>
      <c r="P15" s="8">
        <v>7</v>
      </c>
      <c r="Q15" s="8"/>
    </row>
    <row r="16" spans="1:17">
      <c r="A16" s="6" t="s">
        <v>16</v>
      </c>
      <c r="B16" s="6"/>
      <c r="C16" s="8">
        <v>3875</v>
      </c>
      <c r="D16" s="8">
        <v>201</v>
      </c>
      <c r="E16" s="8">
        <v>41</v>
      </c>
      <c r="F16" s="8">
        <v>80</v>
      </c>
      <c r="G16" s="8">
        <v>290</v>
      </c>
      <c r="H16" s="8">
        <v>202</v>
      </c>
      <c r="I16" s="8">
        <v>430</v>
      </c>
      <c r="J16" s="8">
        <v>941</v>
      </c>
      <c r="K16" s="8">
        <v>128</v>
      </c>
      <c r="L16" s="8">
        <v>23</v>
      </c>
      <c r="M16" s="8">
        <v>419</v>
      </c>
      <c r="N16" s="8">
        <v>765</v>
      </c>
      <c r="O16" s="8">
        <v>339</v>
      </c>
      <c r="P16" s="8">
        <v>16</v>
      </c>
      <c r="Q16" s="8"/>
    </row>
    <row r="17" spans="1:17">
      <c r="A17" s="6" t="s">
        <v>17</v>
      </c>
      <c r="B17" s="6"/>
      <c r="C17" s="8">
        <v>2715</v>
      </c>
      <c r="D17" s="8">
        <v>122</v>
      </c>
      <c r="E17" s="8">
        <v>28</v>
      </c>
      <c r="F17" s="8">
        <v>51</v>
      </c>
      <c r="G17" s="8">
        <v>191</v>
      </c>
      <c r="H17" s="8">
        <v>121</v>
      </c>
      <c r="I17" s="8">
        <v>314</v>
      </c>
      <c r="J17" s="8">
        <v>684</v>
      </c>
      <c r="K17" s="8">
        <v>99</v>
      </c>
      <c r="L17" s="8">
        <v>17</v>
      </c>
      <c r="M17" s="8">
        <v>294</v>
      </c>
      <c r="N17" s="8">
        <v>557</v>
      </c>
      <c r="O17" s="8">
        <v>231</v>
      </c>
      <c r="P17" s="8">
        <v>6</v>
      </c>
      <c r="Q17" s="8"/>
    </row>
    <row r="18" spans="1:17">
      <c r="A18" s="6" t="s">
        <v>18</v>
      </c>
      <c r="B18" s="6"/>
      <c r="C18" s="8">
        <v>1678</v>
      </c>
      <c r="D18" s="8">
        <v>101</v>
      </c>
      <c r="E18" s="8">
        <v>28</v>
      </c>
      <c r="F18" s="8">
        <v>27</v>
      </c>
      <c r="G18" s="8">
        <v>119</v>
      </c>
      <c r="H18" s="8">
        <v>73</v>
      </c>
      <c r="I18" s="8">
        <v>210</v>
      </c>
      <c r="J18" s="8">
        <v>404</v>
      </c>
      <c r="K18" s="8">
        <v>47</v>
      </c>
      <c r="L18" s="8">
        <v>11</v>
      </c>
      <c r="M18" s="8">
        <v>175</v>
      </c>
      <c r="N18" s="8">
        <v>323</v>
      </c>
      <c r="O18" s="8">
        <v>154</v>
      </c>
      <c r="P18" s="8">
        <v>6</v>
      </c>
      <c r="Q18" s="8"/>
    </row>
    <row r="19" spans="1:17">
      <c r="A19" s="6" t="s">
        <v>19</v>
      </c>
      <c r="B19" s="6"/>
      <c r="C19" s="8">
        <v>1156</v>
      </c>
      <c r="D19" s="8">
        <v>78</v>
      </c>
      <c r="E19" s="8">
        <v>12</v>
      </c>
      <c r="F19" s="8">
        <v>26</v>
      </c>
      <c r="G19" s="8">
        <v>66</v>
      </c>
      <c r="H19" s="8">
        <v>53</v>
      </c>
      <c r="I19" s="8">
        <v>150</v>
      </c>
      <c r="J19" s="8">
        <v>242</v>
      </c>
      <c r="K19" s="8">
        <v>43</v>
      </c>
      <c r="L19" s="54" t="s">
        <v>73</v>
      </c>
      <c r="M19" s="8">
        <v>130</v>
      </c>
      <c r="N19" s="8">
        <v>242</v>
      </c>
      <c r="O19" s="8">
        <v>105</v>
      </c>
      <c r="P19" s="54" t="s">
        <v>73</v>
      </c>
      <c r="Q19" s="8"/>
    </row>
    <row r="20" spans="1:17">
      <c r="A20" s="6" t="s">
        <v>20</v>
      </c>
      <c r="B20" s="6"/>
      <c r="C20" s="8">
        <v>455</v>
      </c>
      <c r="D20" s="8">
        <v>29</v>
      </c>
      <c r="E20" s="54" t="s">
        <v>73</v>
      </c>
      <c r="F20" s="8">
        <v>13</v>
      </c>
      <c r="G20" s="8">
        <v>37</v>
      </c>
      <c r="H20" s="8">
        <v>23</v>
      </c>
      <c r="I20" s="8">
        <v>44</v>
      </c>
      <c r="J20" s="8">
        <v>95</v>
      </c>
      <c r="K20" s="8">
        <v>23</v>
      </c>
      <c r="L20" s="54" t="s">
        <v>73</v>
      </c>
      <c r="M20" s="8">
        <v>50</v>
      </c>
      <c r="N20" s="8">
        <v>90</v>
      </c>
      <c r="O20" s="8">
        <v>43</v>
      </c>
      <c r="P20" s="54" t="s">
        <v>73</v>
      </c>
      <c r="Q20" s="8"/>
    </row>
    <row r="21" spans="1:17">
      <c r="A21" s="30"/>
      <c r="B21" s="6"/>
      <c r="C21" s="45"/>
      <c r="D21" s="36"/>
      <c r="E21" s="36"/>
      <c r="F21" s="36"/>
      <c r="G21" s="36"/>
      <c r="H21" s="36"/>
      <c r="I21" s="36"/>
      <c r="J21" s="36"/>
      <c r="K21" s="36"/>
      <c r="L21" s="36"/>
      <c r="M21" s="36"/>
      <c r="N21" s="36"/>
      <c r="O21" s="36"/>
      <c r="P21" s="36"/>
      <c r="Q21" s="27"/>
    </row>
    <row r="22" spans="1:17" ht="14.25">
      <c r="A22" s="3" t="s">
        <v>46</v>
      </c>
      <c r="B22" s="3"/>
      <c r="C22" s="46" t="s">
        <v>21</v>
      </c>
      <c r="D22" s="35"/>
      <c r="E22" s="35"/>
      <c r="F22" s="35"/>
      <c r="G22" s="35"/>
      <c r="H22" s="35"/>
      <c r="I22" s="35"/>
      <c r="J22" s="35"/>
      <c r="K22" s="35"/>
      <c r="L22" s="35"/>
      <c r="M22" s="35"/>
      <c r="N22" s="35"/>
      <c r="O22" s="35"/>
      <c r="P22" s="35"/>
      <c r="Q22" s="2"/>
    </row>
    <row r="23" spans="1:17">
      <c r="A23" s="6" t="s">
        <v>54</v>
      </c>
      <c r="B23" s="6"/>
      <c r="C23" s="23">
        <v>16.179078970649797</v>
      </c>
      <c r="D23" s="23">
        <v>12.513081858306411</v>
      </c>
      <c r="E23" s="34">
        <v>9.67741935483871</v>
      </c>
      <c r="F23" s="34">
        <v>16.44736842105263</v>
      </c>
      <c r="G23" s="34">
        <v>18.836118440340076</v>
      </c>
      <c r="H23" s="34">
        <v>16.262051341619237</v>
      </c>
      <c r="I23" s="34">
        <v>22.35109339132536</v>
      </c>
      <c r="J23" s="34">
        <v>16.097799719113077</v>
      </c>
      <c r="K23" s="34">
        <v>11.114743380189603</v>
      </c>
      <c r="L23" s="34" t="s">
        <v>22</v>
      </c>
      <c r="M23" s="34">
        <v>11.962946124119117</v>
      </c>
      <c r="N23" s="34">
        <v>20.24948024948025</v>
      </c>
      <c r="O23" s="34">
        <v>21.881416837782339</v>
      </c>
      <c r="P23" s="34" t="s">
        <v>22</v>
      </c>
      <c r="Q23" s="29"/>
    </row>
    <row r="24" spans="1:17">
      <c r="A24" s="28" t="s">
        <v>23</v>
      </c>
      <c r="B24" s="6"/>
      <c r="C24" s="23">
        <v>13.744379052640655</v>
      </c>
      <c r="D24" s="23">
        <v>10.683102208525938</v>
      </c>
      <c r="E24" s="34">
        <v>8.1269349845201244</v>
      </c>
      <c r="F24" s="34">
        <v>11.288667350828323</v>
      </c>
      <c r="G24" s="34">
        <v>17.123954076668614</v>
      </c>
      <c r="H24" s="34">
        <v>12.776380246259764</v>
      </c>
      <c r="I24" s="34">
        <v>17.836667091349216</v>
      </c>
      <c r="J24" s="34">
        <v>12.984603969578929</v>
      </c>
      <c r="K24" s="34">
        <v>9.4982078853046588</v>
      </c>
      <c r="L24" s="34">
        <v>4.7846889952153111</v>
      </c>
      <c r="M24" s="34">
        <v>12.539094173520212</v>
      </c>
      <c r="N24" s="34">
        <v>16.287353508986595</v>
      </c>
      <c r="O24" s="34">
        <v>17.281403146762962</v>
      </c>
      <c r="P24" s="34" t="s">
        <v>22</v>
      </c>
      <c r="Q24" s="29"/>
    </row>
    <row r="25" spans="1:17">
      <c r="A25" s="28" t="s">
        <v>24</v>
      </c>
      <c r="B25" s="6"/>
      <c r="C25" s="23">
        <v>11.453795055977734</v>
      </c>
      <c r="D25" s="23">
        <v>9.5666854248733806</v>
      </c>
      <c r="E25" s="34">
        <v>7.8981302385557708</v>
      </c>
      <c r="F25" s="34">
        <v>10.747374922791847</v>
      </c>
      <c r="G25" s="34">
        <v>12.94665976178146</v>
      </c>
      <c r="H25" s="34">
        <v>10.444563470808784</v>
      </c>
      <c r="I25" s="34">
        <v>10.631670750446448</v>
      </c>
      <c r="J25" s="34">
        <v>11.144377910844977</v>
      </c>
      <c r="K25" s="34">
        <v>7.7879209861261538</v>
      </c>
      <c r="L25" s="34">
        <v>7.815552950371238</v>
      </c>
      <c r="M25" s="34">
        <v>10.854512108395404</v>
      </c>
      <c r="N25" s="34">
        <v>15.095165171734852</v>
      </c>
      <c r="O25" s="34">
        <v>15.4412806346508</v>
      </c>
      <c r="P25" s="34" t="s">
        <v>22</v>
      </c>
      <c r="Q25" s="29"/>
    </row>
    <row r="26" spans="1:17">
      <c r="A26" s="28" t="s">
        <v>25</v>
      </c>
      <c r="B26" s="6"/>
      <c r="C26" s="23">
        <v>10.385618251189557</v>
      </c>
      <c r="D26" s="23">
        <v>8.8910600879335604</v>
      </c>
      <c r="E26" s="34">
        <v>6.8179000867732737</v>
      </c>
      <c r="F26" s="34">
        <v>9.8789037603569163</v>
      </c>
      <c r="G26" s="34">
        <v>10.103499260719566</v>
      </c>
      <c r="H26" s="34">
        <v>9.1035334053386823</v>
      </c>
      <c r="I26" s="34">
        <v>11.134060543471245</v>
      </c>
      <c r="J26" s="34">
        <v>9.5916243984913514</v>
      </c>
      <c r="K26" s="34">
        <v>8.3050730154335941</v>
      </c>
      <c r="L26" s="34">
        <v>7.2332730560578655</v>
      </c>
      <c r="M26" s="34">
        <v>9.8073208182673728</v>
      </c>
      <c r="N26" s="34">
        <v>12.744418667711127</v>
      </c>
      <c r="O26" s="34">
        <v>12.27022271611798</v>
      </c>
      <c r="P26" s="34" t="s">
        <v>22</v>
      </c>
      <c r="Q26" s="29"/>
    </row>
    <row r="27" spans="1:17">
      <c r="A27" s="28" t="s">
        <v>61</v>
      </c>
      <c r="B27" s="6"/>
      <c r="C27" s="23">
        <v>9.00496878583259</v>
      </c>
      <c r="D27" s="23">
        <v>7.3819523991345299</v>
      </c>
      <c r="E27" s="34">
        <v>8.7483176312247632</v>
      </c>
      <c r="F27" s="34">
        <v>12.203876525484565</v>
      </c>
      <c r="G27" s="34">
        <v>7.4274607802304597</v>
      </c>
      <c r="H27" s="34">
        <v>6.3163435389069216</v>
      </c>
      <c r="I27" s="34">
        <v>11.489642130597977</v>
      </c>
      <c r="J27" s="34">
        <v>7.4708454810495626</v>
      </c>
      <c r="K27" s="34">
        <v>5.2516411378555796</v>
      </c>
      <c r="L27" s="34" t="s">
        <v>22</v>
      </c>
      <c r="M27" s="34">
        <v>8.7097427587603811</v>
      </c>
      <c r="N27" s="34">
        <v>9.7266083190471893</v>
      </c>
      <c r="O27" s="34">
        <v>10.5505807252416</v>
      </c>
      <c r="P27" s="34" t="s">
        <v>22</v>
      </c>
      <c r="Q27" s="29"/>
    </row>
    <row r="28" spans="1:17">
      <c r="A28" s="6"/>
      <c r="B28" s="6"/>
      <c r="C28" s="55"/>
      <c r="D28" s="55"/>
      <c r="E28" s="55"/>
      <c r="F28" s="55"/>
      <c r="G28" s="55"/>
      <c r="H28" s="55"/>
      <c r="I28" s="55"/>
      <c r="J28" s="55"/>
      <c r="K28" s="55"/>
      <c r="L28" s="55"/>
      <c r="M28" s="55"/>
      <c r="N28" s="55"/>
      <c r="O28" s="55"/>
      <c r="P28" s="35"/>
      <c r="Q28" s="2"/>
    </row>
    <row r="29" spans="1:17">
      <c r="A29" s="3" t="s">
        <v>57</v>
      </c>
      <c r="B29" s="3"/>
      <c r="C29" s="46" t="s">
        <v>26</v>
      </c>
      <c r="D29" s="35"/>
      <c r="E29" s="35"/>
      <c r="F29" s="35"/>
      <c r="G29" s="35"/>
      <c r="H29" s="35"/>
      <c r="I29" s="35"/>
      <c r="J29" s="35"/>
      <c r="K29" s="35"/>
      <c r="L29" s="35"/>
      <c r="M29" s="35"/>
      <c r="N29" s="35"/>
      <c r="O29" s="35"/>
      <c r="P29" s="35"/>
      <c r="Q29" s="2"/>
    </row>
    <row r="30" spans="1:17">
      <c r="A30" s="6" t="s">
        <v>56</v>
      </c>
      <c r="B30" s="3"/>
      <c r="C30" s="23">
        <v>62.202562538133009</v>
      </c>
      <c r="D30" s="23">
        <v>57.765667574931875</v>
      </c>
      <c r="E30" s="23">
        <v>76</v>
      </c>
      <c r="F30" s="23">
        <v>59.523809523809526</v>
      </c>
      <c r="G30" s="23">
        <v>62.460567823343851</v>
      </c>
      <c r="H30" s="23">
        <v>60.062402496099843</v>
      </c>
      <c r="I30" s="23">
        <v>67.983651226158031</v>
      </c>
      <c r="J30" s="23">
        <v>62.879529872673842</v>
      </c>
      <c r="K30" s="23">
        <v>53.290870488322717</v>
      </c>
      <c r="L30" s="23">
        <v>61.728395061728392</v>
      </c>
      <c r="M30" s="23">
        <v>66.145479265805577</v>
      </c>
      <c r="N30" s="23">
        <v>62.105678233438489</v>
      </c>
      <c r="O30" s="23">
        <v>54.74031327287716</v>
      </c>
      <c r="P30" s="23">
        <v>69.230769230769226</v>
      </c>
      <c r="Q30" s="2"/>
    </row>
    <row r="31" spans="1:17">
      <c r="A31" s="6" t="s">
        <v>27</v>
      </c>
      <c r="B31" s="6"/>
      <c r="C31" s="23">
        <v>74.168700427089689</v>
      </c>
      <c r="D31" s="23">
        <v>70.299727520435979</v>
      </c>
      <c r="E31" s="23">
        <v>84.666666666666671</v>
      </c>
      <c r="F31" s="23">
        <v>72.10884353741497</v>
      </c>
      <c r="G31" s="23">
        <v>74.447949526813886</v>
      </c>
      <c r="H31" s="23">
        <v>70.3588143525741</v>
      </c>
      <c r="I31" s="23">
        <v>78.065395095367847</v>
      </c>
      <c r="J31" s="23">
        <v>76.428338230492983</v>
      </c>
      <c r="K31" s="23">
        <v>68.789808917197448</v>
      </c>
      <c r="L31" s="23">
        <v>74.074074074074076</v>
      </c>
      <c r="M31" s="23">
        <v>77.226376614547931</v>
      </c>
      <c r="N31" s="23">
        <v>72.83123028391168</v>
      </c>
      <c r="O31" s="23">
        <v>67.848309975267924</v>
      </c>
      <c r="P31" s="23">
        <v>87.179487179487182</v>
      </c>
      <c r="Q31" s="23"/>
    </row>
    <row r="32" spans="1:17">
      <c r="A32" s="9" t="s">
        <v>28</v>
      </c>
      <c r="B32" s="9"/>
      <c r="C32" s="23">
        <v>93.685173886516168</v>
      </c>
      <c r="D32" s="23">
        <v>95.504087193460506</v>
      </c>
      <c r="E32" s="23">
        <v>96</v>
      </c>
      <c r="F32" s="23">
        <v>93.5374149659864</v>
      </c>
      <c r="G32" s="23">
        <v>92.849631966351211</v>
      </c>
      <c r="H32" s="23">
        <v>94.695787831513258</v>
      </c>
      <c r="I32" s="23">
        <v>93.732970027247958</v>
      </c>
      <c r="J32" s="23">
        <v>94.874306235716617</v>
      </c>
      <c r="K32" s="23">
        <v>94.904458598726109</v>
      </c>
      <c r="L32" s="23">
        <v>97.53086419753086</v>
      </c>
      <c r="M32" s="23">
        <v>93.33786539768866</v>
      </c>
      <c r="N32" s="23">
        <v>92.862776025236599</v>
      </c>
      <c r="O32" s="23">
        <v>90.684253915910958</v>
      </c>
      <c r="P32" s="23">
        <v>97.435897435897431</v>
      </c>
      <c r="Q32" s="23"/>
    </row>
    <row r="33" spans="1:17">
      <c r="A33" s="6" t="s">
        <v>29</v>
      </c>
      <c r="B33" s="6"/>
      <c r="C33" s="23">
        <v>98.733984136668695</v>
      </c>
      <c r="D33" s="23">
        <v>99.182561307901921</v>
      </c>
      <c r="E33" s="23">
        <v>99.333333333333329</v>
      </c>
      <c r="F33" s="23">
        <v>96.598639455782319</v>
      </c>
      <c r="G33" s="23">
        <v>97.791798107255516</v>
      </c>
      <c r="H33" s="23">
        <v>100</v>
      </c>
      <c r="I33" s="23">
        <v>98.09264305177112</v>
      </c>
      <c r="J33" s="23">
        <v>99.934704538034609</v>
      </c>
      <c r="K33" s="23">
        <v>99.363057324840753</v>
      </c>
      <c r="L33" s="23">
        <v>100</v>
      </c>
      <c r="M33" s="23">
        <v>98.708361658735569</v>
      </c>
      <c r="N33" s="23">
        <v>98.028391167192439</v>
      </c>
      <c r="O33" s="23">
        <v>97.938994229183834</v>
      </c>
      <c r="P33" s="23">
        <v>97.435897435897431</v>
      </c>
      <c r="Q33" s="23"/>
    </row>
    <row r="34" spans="1:17">
      <c r="A34" s="6" t="s">
        <v>30</v>
      </c>
      <c r="B34" s="6"/>
      <c r="C34" s="23">
        <v>99.595790115924345</v>
      </c>
      <c r="D34" s="23">
        <v>99.455040871934614</v>
      </c>
      <c r="E34" s="23">
        <v>99.333333333333329</v>
      </c>
      <c r="F34" s="23">
        <v>97.61904761904762</v>
      </c>
      <c r="G34" s="23">
        <v>99.263932702418501</v>
      </c>
      <c r="H34" s="23">
        <v>100</v>
      </c>
      <c r="I34" s="23">
        <v>99.386920980926433</v>
      </c>
      <c r="J34" s="23">
        <v>99.967352269017312</v>
      </c>
      <c r="K34" s="23">
        <v>99.575371549893831</v>
      </c>
      <c r="L34" s="23">
        <v>100</v>
      </c>
      <c r="M34" s="23">
        <v>99.660095173351479</v>
      </c>
      <c r="N34" s="23">
        <v>99.526813880126198</v>
      </c>
      <c r="O34" s="23">
        <v>99.587798845836758</v>
      </c>
      <c r="P34" s="23">
        <v>100</v>
      </c>
      <c r="Q34" s="23"/>
    </row>
    <row r="35" spans="1:17">
      <c r="A35" s="6" t="s">
        <v>31</v>
      </c>
      <c r="B35" s="6"/>
      <c r="C35" s="23">
        <v>99.946613788895675</v>
      </c>
      <c r="D35" s="23">
        <v>100.00000000000001</v>
      </c>
      <c r="E35" s="23">
        <v>100</v>
      </c>
      <c r="F35" s="23">
        <v>99.659863945578238</v>
      </c>
      <c r="G35" s="23">
        <v>99.894847528916927</v>
      </c>
      <c r="H35" s="23">
        <v>100</v>
      </c>
      <c r="I35" s="23">
        <v>100</v>
      </c>
      <c r="J35" s="23">
        <v>100.00000000000001</v>
      </c>
      <c r="K35" s="23">
        <v>99.787685774946908</v>
      </c>
      <c r="L35" s="23">
        <v>100</v>
      </c>
      <c r="M35" s="23">
        <v>99.932019034670304</v>
      </c>
      <c r="N35" s="23">
        <v>99.881703470031567</v>
      </c>
      <c r="O35" s="23">
        <v>99.999999999999986</v>
      </c>
      <c r="P35" s="23">
        <v>100</v>
      </c>
      <c r="Q35" s="23"/>
    </row>
    <row r="36" spans="1:17">
      <c r="A36" s="6" t="s">
        <v>32</v>
      </c>
      <c r="B36" s="6"/>
      <c r="C36" s="23">
        <v>100</v>
      </c>
      <c r="D36" s="23">
        <v>100.00000000000001</v>
      </c>
      <c r="E36" s="23">
        <v>100</v>
      </c>
      <c r="F36" s="23">
        <v>100</v>
      </c>
      <c r="G36" s="23">
        <v>100</v>
      </c>
      <c r="H36" s="23">
        <v>100</v>
      </c>
      <c r="I36" s="23">
        <v>100</v>
      </c>
      <c r="J36" s="23">
        <v>100.00000000000001</v>
      </c>
      <c r="K36" s="23">
        <v>99.999999999999986</v>
      </c>
      <c r="L36" s="23">
        <v>100</v>
      </c>
      <c r="M36" s="23">
        <v>100.00000000000001</v>
      </c>
      <c r="N36" s="23">
        <v>100.00000000000003</v>
      </c>
      <c r="O36" s="23">
        <v>99.999999999999986</v>
      </c>
      <c r="P36" s="23">
        <v>100</v>
      </c>
      <c r="Q36" s="23"/>
    </row>
    <row r="37" spans="1:17">
      <c r="A37" s="6"/>
      <c r="B37" s="6"/>
      <c r="C37" s="35"/>
      <c r="D37" s="35"/>
      <c r="E37" s="35"/>
      <c r="F37" s="35"/>
      <c r="G37" s="35"/>
      <c r="H37" s="35"/>
      <c r="I37" s="35"/>
      <c r="J37" s="35"/>
      <c r="K37" s="35"/>
      <c r="L37" s="35"/>
      <c r="M37" s="35"/>
      <c r="N37" s="35"/>
      <c r="O37" s="35"/>
      <c r="P37" s="35"/>
      <c r="Q37" s="2"/>
    </row>
    <row r="38" spans="1:17">
      <c r="A38" s="3" t="s">
        <v>55</v>
      </c>
      <c r="B38" s="3"/>
      <c r="C38" s="35"/>
      <c r="D38" s="35"/>
      <c r="E38" s="35"/>
      <c r="F38" s="35"/>
      <c r="G38" s="35"/>
      <c r="H38" s="35"/>
      <c r="I38" s="35"/>
      <c r="J38" s="35"/>
      <c r="K38" s="35"/>
      <c r="L38" s="35"/>
      <c r="M38" s="35"/>
      <c r="N38" s="35"/>
      <c r="O38" s="35"/>
      <c r="P38" s="35"/>
      <c r="Q38" s="2"/>
    </row>
    <row r="39" spans="1:17">
      <c r="A39" s="3" t="s">
        <v>62</v>
      </c>
      <c r="B39" s="3"/>
      <c r="C39" s="46" t="s">
        <v>33</v>
      </c>
      <c r="D39" s="35"/>
      <c r="E39" s="35"/>
      <c r="F39" s="35"/>
      <c r="G39" s="35"/>
      <c r="H39" s="35"/>
      <c r="I39" s="35"/>
      <c r="J39" s="35"/>
      <c r="K39" s="35"/>
      <c r="L39" s="35"/>
      <c r="M39" s="35"/>
      <c r="N39" s="35"/>
      <c r="O39" s="35"/>
      <c r="P39" s="35"/>
      <c r="Q39" s="2"/>
    </row>
    <row r="40" spans="1:17">
      <c r="A40" s="6" t="s">
        <v>34</v>
      </c>
      <c r="B40" s="6"/>
      <c r="C40" s="23">
        <v>18.648847474252083</v>
      </c>
      <c r="D40" s="23">
        <v>10.849056603773585</v>
      </c>
      <c r="E40" s="23">
        <v>5.2631578947368416</v>
      </c>
      <c r="F40" s="23">
        <v>2.8571428571428572</v>
      </c>
      <c r="G40" s="23">
        <v>27.777777777777779</v>
      </c>
      <c r="H40" s="23">
        <v>10.909090909090908</v>
      </c>
      <c r="I40" s="23">
        <v>28.757515030060119</v>
      </c>
      <c r="J40" s="23">
        <v>28.712357217030117</v>
      </c>
      <c r="K40" s="23">
        <v>26.294820717131472</v>
      </c>
      <c r="L40" s="23">
        <v>68</v>
      </c>
      <c r="M40" s="23">
        <v>19.013360739979447</v>
      </c>
      <c r="N40" s="23">
        <v>5.3968253968253972</v>
      </c>
      <c r="O40" s="23">
        <v>6.927710843373494</v>
      </c>
      <c r="P40" s="23">
        <v>3.7037037037037033</v>
      </c>
      <c r="Q40" s="23"/>
    </row>
    <row r="41" spans="1:17">
      <c r="A41" s="6" t="s">
        <v>35</v>
      </c>
      <c r="B41" s="6"/>
      <c r="C41" s="23">
        <v>81.351152525747921</v>
      </c>
      <c r="D41" s="23">
        <v>89.15094339622641</v>
      </c>
      <c r="E41" s="23">
        <v>94.73684210526315</v>
      </c>
      <c r="F41" s="23">
        <v>97.142857142857139</v>
      </c>
      <c r="G41" s="23">
        <v>72.222222222222214</v>
      </c>
      <c r="H41" s="23">
        <v>89.090909090909093</v>
      </c>
      <c r="I41" s="23">
        <v>71.242484969939881</v>
      </c>
      <c r="J41" s="23">
        <v>71.287642782969883</v>
      </c>
      <c r="K41" s="23">
        <v>73.705179282868528</v>
      </c>
      <c r="L41" s="23">
        <v>32</v>
      </c>
      <c r="M41" s="23">
        <v>80.986639260020553</v>
      </c>
      <c r="N41" s="23">
        <v>94.603174603174594</v>
      </c>
      <c r="O41" s="23">
        <v>93.07228915662651</v>
      </c>
      <c r="P41" s="23">
        <v>96.296296296296291</v>
      </c>
      <c r="Q41" s="23"/>
    </row>
    <row r="42" spans="1:17">
      <c r="A42" s="6"/>
      <c r="B42" s="6"/>
      <c r="C42" s="37"/>
      <c r="D42" s="37"/>
      <c r="E42" s="37"/>
      <c r="F42" s="37"/>
      <c r="G42" s="37"/>
      <c r="H42" s="37"/>
      <c r="I42" s="37"/>
      <c r="J42" s="37"/>
      <c r="K42" s="37"/>
      <c r="L42" s="37"/>
      <c r="M42" s="37"/>
      <c r="N42" s="37"/>
      <c r="O42" s="37"/>
      <c r="P42" s="37"/>
      <c r="Q42" s="10"/>
    </row>
    <row r="43" spans="1:17">
      <c r="A43" s="3" t="s">
        <v>51</v>
      </c>
      <c r="B43" s="6"/>
      <c r="C43" s="46" t="s">
        <v>21</v>
      </c>
      <c r="D43" s="37"/>
      <c r="E43" s="37"/>
      <c r="F43" s="37"/>
      <c r="G43" s="37"/>
      <c r="H43" s="37"/>
      <c r="I43" s="37"/>
      <c r="J43" s="37"/>
      <c r="K43" s="37"/>
      <c r="L43" s="37"/>
      <c r="M43" s="37"/>
      <c r="N43" s="37"/>
      <c r="O43" s="37"/>
      <c r="P43" s="37"/>
      <c r="Q43" s="10"/>
    </row>
    <row r="44" spans="1:17">
      <c r="A44" s="6" t="s">
        <v>49</v>
      </c>
      <c r="B44" s="6"/>
      <c r="C44" s="51">
        <v>8.8900575172490495</v>
      </c>
      <c r="D44" s="51">
        <v>7.6209740601985727</v>
      </c>
      <c r="E44" s="51">
        <v>5.975180021449364</v>
      </c>
      <c r="F44" s="51">
        <v>8.7804878048780495</v>
      </c>
      <c r="G44" s="51">
        <v>9.3122705341192038</v>
      </c>
      <c r="H44" s="51">
        <v>8.2830054995107787</v>
      </c>
      <c r="I44" s="51">
        <v>9.0397661947850203</v>
      </c>
      <c r="J44" s="51">
        <v>9.250701435880508</v>
      </c>
      <c r="K44" s="51">
        <v>6.5366519412419635</v>
      </c>
      <c r="L44" s="51">
        <v>4.8563334682314849</v>
      </c>
      <c r="M44" s="51">
        <v>8.4981094179137404</v>
      </c>
      <c r="N44" s="51">
        <v>9.6731521799040951</v>
      </c>
      <c r="O44" s="51">
        <v>10.283533539943139</v>
      </c>
      <c r="P44" s="51" t="s">
        <v>22</v>
      </c>
      <c r="Q44" s="10"/>
    </row>
    <row r="45" spans="1:17">
      <c r="A45" s="6" t="s">
        <v>50</v>
      </c>
      <c r="B45" s="38"/>
      <c r="C45" s="51">
        <v>3.4672449492165005</v>
      </c>
      <c r="D45" s="51">
        <v>2.8347174541673197</v>
      </c>
      <c r="E45" s="51">
        <v>1.6853071855370001</v>
      </c>
      <c r="F45" s="51">
        <v>2.6926829268292685</v>
      </c>
      <c r="G45" s="51">
        <v>4.0653265624780213</v>
      </c>
      <c r="H45" s="51">
        <v>2.5304497452680588</v>
      </c>
      <c r="I45" s="51">
        <v>3.8440947507920766</v>
      </c>
      <c r="J45" s="51">
        <v>3.3875226935137812</v>
      </c>
      <c r="K45" s="51">
        <v>1.9214883453650828</v>
      </c>
      <c r="L45" s="51">
        <v>1.6997167138810199</v>
      </c>
      <c r="M45" s="51">
        <v>2.6932235755966558</v>
      </c>
      <c r="N45" s="51">
        <v>4.3046905142479197</v>
      </c>
      <c r="O45" s="51">
        <v>5.250621110058141</v>
      </c>
      <c r="P45" s="51" t="s">
        <v>22</v>
      </c>
      <c r="Q45" s="38"/>
    </row>
    <row r="46" spans="1:17">
      <c r="A46" s="38"/>
      <c r="B46" s="38"/>
      <c r="C46" s="56"/>
      <c r="D46" s="56"/>
      <c r="E46" s="56"/>
      <c r="F46" s="56"/>
      <c r="G46" s="56"/>
      <c r="H46" s="56"/>
      <c r="I46" s="56"/>
      <c r="J46" s="56"/>
      <c r="K46" s="56"/>
      <c r="L46" s="56"/>
      <c r="M46" s="56"/>
      <c r="N46" s="56"/>
      <c r="O46" s="56"/>
      <c r="P46" s="57"/>
      <c r="Q46" s="38"/>
    </row>
    <row r="47" spans="1:17" ht="14.25">
      <c r="A47" s="4" t="s">
        <v>36</v>
      </c>
      <c r="B47" s="4"/>
      <c r="C47" s="46" t="s">
        <v>13</v>
      </c>
      <c r="D47" s="35"/>
      <c r="E47" s="35"/>
      <c r="F47" s="35"/>
      <c r="G47" s="35"/>
      <c r="H47" s="35"/>
      <c r="I47" s="35"/>
      <c r="J47" s="35"/>
      <c r="K47" s="35"/>
      <c r="L47" s="35"/>
      <c r="M47" s="35"/>
      <c r="N47" s="35"/>
      <c r="O47" s="35"/>
      <c r="P47" s="35"/>
      <c r="Q47" s="2"/>
    </row>
    <row r="48" spans="1:17">
      <c r="A48" s="6" t="s">
        <v>37</v>
      </c>
      <c r="B48" s="6"/>
      <c r="C48" s="54" t="s">
        <v>73</v>
      </c>
      <c r="D48" s="54" t="s">
        <v>73</v>
      </c>
      <c r="E48" s="54" t="s">
        <v>73</v>
      </c>
      <c r="F48" s="54" t="s">
        <v>73</v>
      </c>
      <c r="G48" s="54" t="s">
        <v>73</v>
      </c>
      <c r="H48" s="54" t="s">
        <v>73</v>
      </c>
      <c r="I48" s="54" t="s">
        <v>73</v>
      </c>
      <c r="J48" s="54" t="s">
        <v>73</v>
      </c>
      <c r="K48" s="54" t="s">
        <v>73</v>
      </c>
      <c r="L48" s="54" t="s">
        <v>73</v>
      </c>
      <c r="M48" s="54" t="s">
        <v>73</v>
      </c>
      <c r="N48" s="54" t="s">
        <v>73</v>
      </c>
      <c r="O48" s="54" t="s">
        <v>73</v>
      </c>
      <c r="P48" s="54" t="s">
        <v>73</v>
      </c>
      <c r="Q48" s="8"/>
    </row>
    <row r="49" spans="1:17">
      <c r="A49" s="6" t="s">
        <v>38</v>
      </c>
      <c r="B49" s="6"/>
      <c r="C49" s="54" t="s">
        <v>73</v>
      </c>
      <c r="D49" s="54" t="s">
        <v>73</v>
      </c>
      <c r="E49" s="54" t="s">
        <v>73</v>
      </c>
      <c r="F49" s="54" t="s">
        <v>73</v>
      </c>
      <c r="G49" s="54" t="s">
        <v>73</v>
      </c>
      <c r="H49" s="54" t="s">
        <v>73</v>
      </c>
      <c r="I49" s="54" t="s">
        <v>73</v>
      </c>
      <c r="J49" s="54" t="s">
        <v>73</v>
      </c>
      <c r="K49" s="54" t="s">
        <v>73</v>
      </c>
      <c r="L49" s="54" t="s">
        <v>73</v>
      </c>
      <c r="M49" s="54" t="s">
        <v>73</v>
      </c>
      <c r="N49" s="54" t="s">
        <v>73</v>
      </c>
      <c r="O49" s="54" t="s">
        <v>73</v>
      </c>
      <c r="P49" s="54" t="s">
        <v>73</v>
      </c>
      <c r="Q49" s="8"/>
    </row>
    <row r="50" spans="1:17">
      <c r="A50" s="6" t="s">
        <v>39</v>
      </c>
      <c r="B50" s="6"/>
      <c r="C50" s="8">
        <v>12359</v>
      </c>
      <c r="D50" s="8">
        <v>727</v>
      </c>
      <c r="E50" s="8">
        <v>146</v>
      </c>
      <c r="F50" s="8">
        <v>286</v>
      </c>
      <c r="G50" s="8">
        <v>922</v>
      </c>
      <c r="H50" s="8">
        <v>640</v>
      </c>
      <c r="I50" s="8">
        <v>1436</v>
      </c>
      <c r="J50" s="8">
        <v>3053</v>
      </c>
      <c r="K50" s="8">
        <v>462</v>
      </c>
      <c r="L50" s="8">
        <v>79</v>
      </c>
      <c r="M50" s="8">
        <v>1455</v>
      </c>
      <c r="N50" s="8">
        <v>1925</v>
      </c>
      <c r="O50" s="8">
        <v>1189</v>
      </c>
      <c r="P50" s="8">
        <v>39</v>
      </c>
      <c r="Q50" s="8"/>
    </row>
    <row r="51" spans="1:17">
      <c r="A51" s="6" t="s">
        <v>40</v>
      </c>
      <c r="B51" s="6"/>
      <c r="C51" s="8">
        <v>599</v>
      </c>
      <c r="D51" s="54" t="s">
        <v>73</v>
      </c>
      <c r="E51" s="54" t="s">
        <v>73</v>
      </c>
      <c r="F51" s="54" t="s">
        <v>73</v>
      </c>
      <c r="G51" s="54" t="s">
        <v>73</v>
      </c>
      <c r="H51" s="54" t="s">
        <v>73</v>
      </c>
      <c r="I51" s="54" t="s">
        <v>73</v>
      </c>
      <c r="J51" s="54" t="s">
        <v>73</v>
      </c>
      <c r="K51" s="54" t="s">
        <v>73</v>
      </c>
      <c r="L51" s="54" t="s">
        <v>73</v>
      </c>
      <c r="M51" s="8">
        <v>5</v>
      </c>
      <c r="N51" s="8">
        <v>583</v>
      </c>
      <c r="O51" s="54" t="s">
        <v>73</v>
      </c>
      <c r="P51" s="54" t="s">
        <v>73</v>
      </c>
      <c r="Q51" s="8"/>
    </row>
    <row r="52" spans="1:17">
      <c r="A52" s="6" t="s">
        <v>41</v>
      </c>
      <c r="B52" s="6"/>
      <c r="C52" s="8">
        <v>154</v>
      </c>
      <c r="D52" s="8">
        <v>6</v>
      </c>
      <c r="E52" s="54" t="s">
        <v>73</v>
      </c>
      <c r="F52" s="8">
        <v>8</v>
      </c>
      <c r="G52" s="8">
        <v>27</v>
      </c>
      <c r="H52" s="54" t="s">
        <v>73</v>
      </c>
      <c r="I52" s="8">
        <v>30</v>
      </c>
      <c r="J52" s="8">
        <v>8</v>
      </c>
      <c r="K52" s="8">
        <v>8</v>
      </c>
      <c r="L52" s="54" t="s">
        <v>73</v>
      </c>
      <c r="M52" s="8">
        <v>11</v>
      </c>
      <c r="N52" s="8">
        <v>32</v>
      </c>
      <c r="O52" s="8">
        <v>22</v>
      </c>
      <c r="P52" s="54" t="s">
        <v>73</v>
      </c>
      <c r="Q52" s="8"/>
    </row>
    <row r="53" spans="1:17">
      <c r="A53" s="19" t="s">
        <v>42</v>
      </c>
      <c r="B53" s="19"/>
      <c r="C53" s="54" t="s">
        <v>73</v>
      </c>
      <c r="D53" s="54" t="s">
        <v>73</v>
      </c>
      <c r="E53" s="54" t="s">
        <v>73</v>
      </c>
      <c r="F53" s="54" t="s">
        <v>73</v>
      </c>
      <c r="G53" s="54" t="s">
        <v>73</v>
      </c>
      <c r="H53" s="54" t="s">
        <v>73</v>
      </c>
      <c r="I53" s="54" t="s">
        <v>73</v>
      </c>
      <c r="J53" s="54" t="s">
        <v>73</v>
      </c>
      <c r="K53" s="54" t="s">
        <v>73</v>
      </c>
      <c r="L53" s="54" t="s">
        <v>73</v>
      </c>
      <c r="M53" s="54" t="s">
        <v>73</v>
      </c>
      <c r="N53" s="54" t="s">
        <v>73</v>
      </c>
      <c r="O53" s="54" t="s">
        <v>73</v>
      </c>
      <c r="P53" s="54" t="s">
        <v>73</v>
      </c>
      <c r="Q53" s="8"/>
    </row>
    <row r="54" spans="1:17">
      <c r="A54" s="16"/>
      <c r="B54" s="16"/>
      <c r="C54" s="17"/>
      <c r="D54" s="17"/>
      <c r="E54" s="17"/>
      <c r="F54" s="17"/>
      <c r="G54" s="17"/>
      <c r="H54" s="17"/>
      <c r="I54" s="17"/>
      <c r="J54" s="17"/>
      <c r="K54" s="17"/>
      <c r="L54" s="17"/>
      <c r="M54" s="17"/>
      <c r="N54" s="17"/>
      <c r="O54" s="17"/>
      <c r="P54" s="17"/>
      <c r="Q54" s="33"/>
    </row>
    <row r="55" spans="1:17">
      <c r="A55" s="6"/>
      <c r="B55" s="6"/>
      <c r="C55" s="1"/>
      <c r="D55" s="1"/>
      <c r="E55" s="1"/>
      <c r="F55" s="1"/>
      <c r="G55" s="1"/>
      <c r="H55" s="1"/>
      <c r="I55" s="1"/>
      <c r="J55" s="1"/>
      <c r="K55" s="1"/>
      <c r="L55" s="1"/>
      <c r="M55" s="1"/>
      <c r="N55" s="1"/>
      <c r="O55" s="1"/>
      <c r="P55" s="1"/>
      <c r="Q55" s="1"/>
    </row>
    <row r="56" spans="1:17">
      <c r="A56" s="41" t="s">
        <v>43</v>
      </c>
      <c r="B56" s="1"/>
      <c r="C56" s="1"/>
      <c r="D56" s="1"/>
      <c r="E56" s="1"/>
      <c r="F56" s="1"/>
      <c r="G56" s="1"/>
      <c r="H56" s="1"/>
      <c r="I56" s="1"/>
      <c r="J56" s="1"/>
      <c r="K56" s="1"/>
      <c r="L56" s="1"/>
      <c r="M56" s="1"/>
      <c r="N56" s="1"/>
      <c r="O56" s="1"/>
      <c r="P56" s="1"/>
      <c r="Q56" s="1"/>
    </row>
    <row r="57" spans="1:17">
      <c r="A57" s="41" t="s">
        <v>78</v>
      </c>
      <c r="B57" s="1"/>
      <c r="C57" s="1"/>
      <c r="D57" s="1"/>
      <c r="E57" s="1"/>
      <c r="F57" s="1"/>
      <c r="G57" s="1"/>
      <c r="H57" s="1"/>
      <c r="I57" s="1"/>
      <c r="J57" s="1"/>
      <c r="K57" s="1"/>
      <c r="L57" s="1"/>
      <c r="M57" s="1"/>
      <c r="N57" s="1"/>
      <c r="O57" s="1"/>
      <c r="P57" s="1"/>
      <c r="Q57" s="1"/>
    </row>
    <row r="58" spans="1:17">
      <c r="A58" s="41" t="s">
        <v>79</v>
      </c>
      <c r="B58" s="1"/>
      <c r="C58" s="1"/>
      <c r="D58" s="1"/>
      <c r="E58" s="1"/>
      <c r="F58" s="1"/>
      <c r="G58" s="1"/>
      <c r="H58" s="1"/>
      <c r="I58" s="1"/>
      <c r="J58" s="1"/>
      <c r="K58" s="31"/>
      <c r="L58" s="1"/>
      <c r="M58" s="1"/>
      <c r="N58" s="1"/>
      <c r="O58" s="1"/>
      <c r="P58" s="1"/>
      <c r="Q58" s="1"/>
    </row>
    <row r="59" spans="1:17">
      <c r="A59" s="41" t="s">
        <v>80</v>
      </c>
      <c r="B59" s="1"/>
      <c r="C59" s="1"/>
      <c r="D59" s="1"/>
      <c r="E59" s="1"/>
      <c r="F59" s="1"/>
      <c r="G59" s="1"/>
      <c r="H59" s="1"/>
      <c r="I59" s="1"/>
      <c r="J59" s="1"/>
      <c r="K59" s="1"/>
      <c r="L59" s="1"/>
      <c r="M59" s="1"/>
      <c r="N59" s="1"/>
      <c r="O59" s="1"/>
      <c r="P59" s="1"/>
      <c r="Q59" s="1"/>
    </row>
    <row r="60" spans="1:17">
      <c r="A60" s="49" t="s">
        <v>67</v>
      </c>
      <c r="B60" s="1"/>
      <c r="C60" s="1"/>
      <c r="D60" s="1"/>
      <c r="E60" s="1"/>
      <c r="F60" s="1"/>
      <c r="G60" s="1"/>
      <c r="H60" s="1"/>
      <c r="I60" s="1"/>
      <c r="J60" s="1"/>
      <c r="K60" s="1"/>
      <c r="L60" s="1"/>
      <c r="M60" s="1"/>
      <c r="N60" s="1"/>
      <c r="O60" s="1"/>
      <c r="P60" s="1"/>
      <c r="Q60" s="1"/>
    </row>
    <row r="61" spans="1:17">
      <c r="A61" s="42" t="s">
        <v>44</v>
      </c>
      <c r="B61" s="1"/>
      <c r="C61" s="1"/>
      <c r="D61" s="1"/>
      <c r="E61" s="1"/>
      <c r="F61" s="1"/>
      <c r="G61" s="1"/>
      <c r="H61" s="1"/>
      <c r="I61" s="1"/>
      <c r="J61" s="1"/>
      <c r="K61" s="1"/>
      <c r="L61" s="1"/>
      <c r="M61" s="1"/>
      <c r="N61" s="1"/>
      <c r="O61" s="1"/>
      <c r="P61" s="1"/>
      <c r="Q61" s="1"/>
    </row>
    <row r="62" spans="1:17">
      <c r="A62" s="41" t="s">
        <v>81</v>
      </c>
      <c r="B62" s="32"/>
      <c r="C62" s="1"/>
      <c r="D62" s="1"/>
      <c r="E62" s="1"/>
      <c r="F62" s="1"/>
      <c r="G62" s="1"/>
      <c r="H62" s="1"/>
      <c r="I62" s="1"/>
      <c r="J62" s="1"/>
      <c r="K62" s="1"/>
      <c r="L62" s="1"/>
      <c r="M62" s="1"/>
      <c r="N62" s="1"/>
      <c r="O62" s="1"/>
      <c r="P62" s="1"/>
      <c r="Q62" s="1"/>
    </row>
    <row r="63" spans="1:17">
      <c r="A63" s="41" t="s">
        <v>45</v>
      </c>
      <c r="B63" s="1"/>
      <c r="C63" s="1"/>
      <c r="D63" s="1"/>
      <c r="E63" s="1"/>
      <c r="F63" s="1"/>
      <c r="G63" s="1"/>
      <c r="H63" s="1"/>
      <c r="I63" s="1"/>
      <c r="J63" s="1"/>
      <c r="K63" s="1"/>
      <c r="L63" s="1"/>
      <c r="M63" s="1"/>
      <c r="N63" s="1"/>
      <c r="O63" s="1"/>
      <c r="P63" s="1"/>
      <c r="Q63" s="1"/>
    </row>
    <row r="64" spans="1:17">
      <c r="A64" s="41" t="s">
        <v>64</v>
      </c>
      <c r="B64" s="1"/>
      <c r="C64" s="1"/>
      <c r="D64" s="1"/>
      <c r="E64" s="1"/>
      <c r="F64" s="1"/>
      <c r="G64" s="1"/>
      <c r="H64" s="1"/>
      <c r="I64" s="1"/>
      <c r="J64" s="1"/>
      <c r="K64" s="1"/>
      <c r="L64" s="1"/>
      <c r="M64" s="1"/>
      <c r="N64" s="1"/>
      <c r="O64" s="1"/>
      <c r="P64" s="1"/>
      <c r="Q64" s="1"/>
    </row>
    <row r="65" spans="1:17">
      <c r="A65" s="43" t="s">
        <v>70</v>
      </c>
      <c r="B65" s="1"/>
      <c r="C65" s="1"/>
      <c r="D65" s="1"/>
      <c r="E65" s="1"/>
      <c r="F65" s="1"/>
      <c r="G65" s="1"/>
      <c r="H65" s="1"/>
      <c r="I65" s="1"/>
      <c r="J65" s="1"/>
      <c r="K65" s="1"/>
      <c r="L65" s="1"/>
      <c r="M65" s="1"/>
      <c r="N65" s="1"/>
      <c r="O65" s="1"/>
      <c r="P65" s="1"/>
      <c r="Q65" s="1"/>
    </row>
    <row r="66" spans="1:17">
      <c r="A66" s="41" t="s">
        <v>53</v>
      </c>
      <c r="B66" s="1"/>
      <c r="C66" s="1"/>
      <c r="D66" s="1"/>
      <c r="E66" s="1"/>
      <c r="F66" s="1"/>
      <c r="G66" s="1"/>
      <c r="H66" s="1"/>
      <c r="I66" s="1"/>
      <c r="J66" s="1"/>
      <c r="K66" s="1"/>
      <c r="L66" s="1"/>
      <c r="M66" s="1"/>
      <c r="N66" s="1"/>
      <c r="O66" s="1"/>
      <c r="P66" s="1"/>
      <c r="Q66" s="1"/>
    </row>
    <row r="67" spans="1:17" ht="12.75" customHeight="1">
      <c r="A67" s="58" t="s">
        <v>71</v>
      </c>
      <c r="B67" s="59"/>
      <c r="C67" s="59"/>
      <c r="D67" s="59"/>
      <c r="E67" s="59"/>
      <c r="F67" s="59"/>
      <c r="G67" s="59"/>
      <c r="H67" s="59"/>
      <c r="I67" s="59"/>
      <c r="J67" s="59"/>
      <c r="K67" s="59"/>
      <c r="L67" s="59"/>
      <c r="M67" s="59"/>
      <c r="N67" s="59"/>
      <c r="O67" s="59"/>
    </row>
    <row r="68" spans="1:17">
      <c r="A68" s="59"/>
      <c r="B68" s="59"/>
      <c r="C68" s="59"/>
      <c r="D68" s="59"/>
      <c r="E68" s="59"/>
      <c r="F68" s="59"/>
      <c r="G68" s="59"/>
      <c r="H68" s="59"/>
      <c r="I68" s="59"/>
      <c r="J68" s="59"/>
      <c r="K68" s="59"/>
      <c r="L68" s="59"/>
      <c r="M68" s="59"/>
      <c r="N68" s="59"/>
      <c r="O68" s="59"/>
    </row>
    <row r="69" spans="1:17">
      <c r="A69" s="41" t="s">
        <v>68</v>
      </c>
    </row>
  </sheetData>
  <mergeCells count="1">
    <mergeCell ref="A67:O68"/>
  </mergeCells>
  <phoneticPr fontId="11" type="noConversion"/>
  <conditionalFormatting sqref="C14:P20">
    <cfRule type="cellIs" dxfId="249" priority="44" stopIfTrue="1" operator="lessThan">
      <formula>5</formula>
    </cfRule>
  </conditionalFormatting>
  <conditionalFormatting sqref="C48:P53">
    <cfRule type="cellIs" dxfId="248" priority="43" stopIfTrue="1" operator="lessThan">
      <formula>5</formula>
    </cfRule>
  </conditionalFormatting>
  <conditionalFormatting sqref="E14">
    <cfRule type="cellIs" dxfId="247" priority="42" stopIfTrue="1" operator="lessThan">
      <formula>5</formula>
    </cfRule>
  </conditionalFormatting>
  <conditionalFormatting sqref="L19">
    <cfRule type="cellIs" dxfId="246" priority="41" stopIfTrue="1" operator="lessThan">
      <formula>5</formula>
    </cfRule>
  </conditionalFormatting>
  <conditionalFormatting sqref="C48:P49">
    <cfRule type="cellIs" dxfId="245" priority="40" stopIfTrue="1" operator="lessThan">
      <formula>5</formula>
    </cfRule>
  </conditionalFormatting>
  <conditionalFormatting sqref="D51:L51">
    <cfRule type="cellIs" dxfId="244" priority="39" stopIfTrue="1" operator="lessThan">
      <formula>5</formula>
    </cfRule>
  </conditionalFormatting>
  <conditionalFormatting sqref="O51:P51">
    <cfRule type="cellIs" dxfId="243" priority="38" stopIfTrue="1" operator="lessThan">
      <formula>5</formula>
    </cfRule>
  </conditionalFormatting>
  <conditionalFormatting sqref="P52:P53">
    <cfRule type="cellIs" dxfId="242" priority="37" stopIfTrue="1" operator="lessThan">
      <formula>5</formula>
    </cfRule>
  </conditionalFormatting>
  <conditionalFormatting sqref="C53:O53">
    <cfRule type="cellIs" dxfId="241" priority="36" stopIfTrue="1" operator="lessThan">
      <formula>5</formula>
    </cfRule>
  </conditionalFormatting>
  <conditionalFormatting sqref="E52">
    <cfRule type="cellIs" dxfId="240" priority="35" stopIfTrue="1" operator="lessThan">
      <formula>5</formula>
    </cfRule>
  </conditionalFormatting>
  <conditionalFormatting sqref="H52">
    <cfRule type="cellIs" dxfId="239" priority="34" stopIfTrue="1" operator="lessThan">
      <formula>5</formula>
    </cfRule>
  </conditionalFormatting>
  <conditionalFormatting sqref="L52">
    <cfRule type="cellIs" dxfId="238" priority="33" stopIfTrue="1" operator="lessThan">
      <formula>5</formula>
    </cfRule>
  </conditionalFormatting>
  <conditionalFormatting sqref="C9:P9">
    <cfRule type="cellIs" dxfId="237" priority="32" stopIfTrue="1" operator="lessThan">
      <formula>5</formula>
    </cfRule>
  </conditionalFormatting>
  <conditionalFormatting sqref="C14:P20">
    <cfRule type="cellIs" dxfId="236" priority="31" stopIfTrue="1" operator="lessThan">
      <formula>5</formula>
    </cfRule>
  </conditionalFormatting>
  <conditionalFormatting sqref="C48:P53">
    <cfRule type="cellIs" dxfId="235" priority="30" stopIfTrue="1" operator="lessThan">
      <formula>5</formula>
    </cfRule>
  </conditionalFormatting>
  <conditionalFormatting sqref="E20">
    <cfRule type="cellIs" dxfId="234" priority="29" stopIfTrue="1" operator="lessThan">
      <formula>5</formula>
    </cfRule>
  </conditionalFormatting>
  <conditionalFormatting sqref="L14">
    <cfRule type="cellIs" dxfId="233" priority="28" stopIfTrue="1" operator="lessThan">
      <formula>5</formula>
    </cfRule>
  </conditionalFormatting>
  <conditionalFormatting sqref="L19:L20">
    <cfRule type="cellIs" dxfId="232" priority="27" stopIfTrue="1" operator="lessThan">
      <formula>5</formula>
    </cfRule>
  </conditionalFormatting>
  <conditionalFormatting sqref="P14">
    <cfRule type="cellIs" dxfId="231" priority="26" stopIfTrue="1" operator="lessThan">
      <formula>5</formula>
    </cfRule>
  </conditionalFormatting>
  <conditionalFormatting sqref="P19:P20">
    <cfRule type="cellIs" dxfId="230" priority="25" stopIfTrue="1" operator="lessThan">
      <formula>5</formula>
    </cfRule>
  </conditionalFormatting>
  <conditionalFormatting sqref="C48:P49">
    <cfRule type="cellIs" dxfId="229" priority="24" stopIfTrue="1" operator="lessThan">
      <formula>5</formula>
    </cfRule>
  </conditionalFormatting>
  <conditionalFormatting sqref="C48:P49">
    <cfRule type="cellIs" dxfId="228" priority="23" stopIfTrue="1" operator="lessThan">
      <formula>5</formula>
    </cfRule>
  </conditionalFormatting>
  <conditionalFormatting sqref="C48:P49">
    <cfRule type="cellIs" dxfId="227" priority="22" stopIfTrue="1" operator="lessThan">
      <formula>5</formula>
    </cfRule>
  </conditionalFormatting>
  <conditionalFormatting sqref="C53:P53">
    <cfRule type="cellIs" dxfId="226" priority="21" stopIfTrue="1" operator="lessThan">
      <formula>5</formula>
    </cfRule>
  </conditionalFormatting>
  <conditionalFormatting sqref="C53:P53">
    <cfRule type="cellIs" dxfId="225" priority="20" stopIfTrue="1" operator="lessThan">
      <formula>5</formula>
    </cfRule>
  </conditionalFormatting>
  <conditionalFormatting sqref="C53:P53">
    <cfRule type="cellIs" dxfId="224" priority="19" stopIfTrue="1" operator="lessThan">
      <formula>5</formula>
    </cfRule>
  </conditionalFormatting>
  <conditionalFormatting sqref="D51:L51">
    <cfRule type="cellIs" dxfId="223" priority="18" stopIfTrue="1" operator="lessThan">
      <formula>5</formula>
    </cfRule>
  </conditionalFormatting>
  <conditionalFormatting sqref="D51:L51">
    <cfRule type="cellIs" dxfId="222" priority="17" stopIfTrue="1" operator="lessThan">
      <formula>5</formula>
    </cfRule>
  </conditionalFormatting>
  <conditionalFormatting sqref="D51:L51">
    <cfRule type="cellIs" dxfId="221" priority="16" stopIfTrue="1" operator="lessThan">
      <formula>5</formula>
    </cfRule>
  </conditionalFormatting>
  <conditionalFormatting sqref="E52">
    <cfRule type="cellIs" dxfId="220" priority="15" stopIfTrue="1" operator="lessThan">
      <formula>5</formula>
    </cfRule>
  </conditionalFormatting>
  <conditionalFormatting sqref="E52">
    <cfRule type="cellIs" dxfId="219" priority="14" stopIfTrue="1" operator="lessThan">
      <formula>5</formula>
    </cfRule>
  </conditionalFormatting>
  <conditionalFormatting sqref="E52">
    <cfRule type="cellIs" dxfId="218" priority="13" stopIfTrue="1" operator="lessThan">
      <formula>5</formula>
    </cfRule>
  </conditionalFormatting>
  <conditionalFormatting sqref="H52">
    <cfRule type="cellIs" dxfId="217" priority="12" stopIfTrue="1" operator="lessThan">
      <formula>5</formula>
    </cfRule>
  </conditionalFormatting>
  <conditionalFormatting sqref="H52">
    <cfRule type="cellIs" dxfId="216" priority="11" stopIfTrue="1" operator="lessThan">
      <formula>5</formula>
    </cfRule>
  </conditionalFormatting>
  <conditionalFormatting sqref="H52">
    <cfRule type="cellIs" dxfId="215" priority="10" stopIfTrue="1" operator="lessThan">
      <formula>5</formula>
    </cfRule>
  </conditionalFormatting>
  <conditionalFormatting sqref="L52">
    <cfRule type="cellIs" dxfId="214" priority="9" stopIfTrue="1" operator="lessThan">
      <formula>5</formula>
    </cfRule>
  </conditionalFormatting>
  <conditionalFormatting sqref="L52">
    <cfRule type="cellIs" dxfId="213" priority="8" stopIfTrue="1" operator="lessThan">
      <formula>5</formula>
    </cfRule>
  </conditionalFormatting>
  <conditionalFormatting sqref="L52">
    <cfRule type="cellIs" dxfId="212" priority="7" stopIfTrue="1" operator="lessThan">
      <formula>5</formula>
    </cfRule>
  </conditionalFormatting>
  <conditionalFormatting sqref="O51:P51">
    <cfRule type="cellIs" dxfId="211" priority="6" stopIfTrue="1" operator="lessThan">
      <formula>5</formula>
    </cfRule>
  </conditionalFormatting>
  <conditionalFormatting sqref="O51:P51">
    <cfRule type="cellIs" dxfId="210" priority="5" stopIfTrue="1" operator="lessThan">
      <formula>5</formula>
    </cfRule>
  </conditionalFormatting>
  <conditionalFormatting sqref="O51:P51">
    <cfRule type="cellIs" dxfId="209" priority="4" stopIfTrue="1" operator="lessThan">
      <formula>5</formula>
    </cfRule>
  </conditionalFormatting>
  <conditionalFormatting sqref="P52">
    <cfRule type="cellIs" dxfId="208" priority="3" stopIfTrue="1" operator="lessThan">
      <formula>5</formula>
    </cfRule>
  </conditionalFormatting>
  <conditionalFormatting sqref="P52">
    <cfRule type="cellIs" dxfId="207" priority="2" stopIfTrue="1" operator="lessThan">
      <formula>5</formula>
    </cfRule>
  </conditionalFormatting>
  <conditionalFormatting sqref="P52">
    <cfRule type="cellIs" dxfId="206" priority="1" stopIfTrue="1" operator="lessThan">
      <formula>5</formula>
    </cfRule>
  </conditionalFormatting>
  <pageMargins left="0.31" right="0.33" top="0.61" bottom="0.59" header="0.5" footer="0.26"/>
  <pageSetup paperSize="9" scale="55" orientation="landscape" r:id="rId1"/>
  <headerFooter alignWithMargins="0"/>
</worksheet>
</file>

<file path=xl/worksheets/sheet4.xml><?xml version="1.0" encoding="utf-8"?>
<worksheet xmlns="http://schemas.openxmlformats.org/spreadsheetml/2006/main" xmlns:r="http://schemas.openxmlformats.org/officeDocument/2006/relationships">
  <sheetPr codeName="Sheet8">
    <pageSetUpPr fitToPage="1"/>
  </sheetPr>
  <dimension ref="A1:Q69"/>
  <sheetViews>
    <sheetView showGridLines="0" zoomScale="80" workbookViewId="0"/>
  </sheetViews>
  <sheetFormatPr defaultRowHeight="12.75"/>
  <cols>
    <col min="1" max="1" width="51" style="20" customWidth="1"/>
    <col min="2" max="2" width="1.6640625" style="20" customWidth="1"/>
    <col min="3" max="5" width="11.1640625" style="20" customWidth="1"/>
    <col min="6" max="6" width="12" style="20" customWidth="1"/>
    <col min="7" max="9" width="11.1640625" style="20" customWidth="1"/>
    <col min="10" max="10" width="15" style="20" customWidth="1"/>
    <col min="11" max="12" width="11.1640625" style="20" customWidth="1"/>
    <col min="13" max="13" width="12.5" style="20" bestFit="1" customWidth="1"/>
    <col min="14" max="15" width="11.1640625" style="20" customWidth="1"/>
    <col min="16" max="16" width="11.6640625" style="20" bestFit="1" customWidth="1"/>
    <col min="17" max="17" width="11.1640625" style="20" customWidth="1"/>
  </cols>
  <sheetData>
    <row r="1" spans="1:17" ht="21" customHeight="1">
      <c r="A1" s="40" t="s">
        <v>74</v>
      </c>
      <c r="B1" s="40"/>
      <c r="C1" s="40"/>
      <c r="D1" s="40"/>
      <c r="E1" s="40"/>
      <c r="F1" s="40"/>
      <c r="G1" s="18"/>
      <c r="H1" s="1"/>
      <c r="I1" s="1"/>
      <c r="J1" s="1"/>
      <c r="K1" s="1"/>
      <c r="M1" s="14"/>
      <c r="O1" s="1"/>
      <c r="P1" s="1"/>
      <c r="Q1" s="1"/>
    </row>
    <row r="2" spans="1:17" ht="21" customHeight="1">
      <c r="A2" s="39" t="s">
        <v>58</v>
      </c>
      <c r="B2" s="39"/>
      <c r="C2" s="39"/>
      <c r="D2" s="39"/>
      <c r="E2" s="39"/>
      <c r="F2" s="39"/>
      <c r="G2" s="18"/>
      <c r="H2" s="1"/>
      <c r="I2" s="1"/>
      <c r="J2" s="1"/>
      <c r="K2" s="1"/>
      <c r="L2" s="1"/>
      <c r="M2" s="1"/>
      <c r="N2" s="1"/>
      <c r="O2" s="1"/>
      <c r="P2" s="1"/>
      <c r="Q2" s="1"/>
    </row>
    <row r="3" spans="1:17" ht="21" customHeight="1">
      <c r="A3" s="39" t="s">
        <v>84</v>
      </c>
      <c r="B3" s="39"/>
      <c r="C3" s="39"/>
      <c r="D3" s="39"/>
      <c r="E3" s="39"/>
      <c r="F3" s="39"/>
      <c r="G3" s="18"/>
      <c r="H3" s="1"/>
      <c r="I3" s="1"/>
      <c r="J3" s="1"/>
      <c r="K3" s="1"/>
      <c r="L3" s="1"/>
      <c r="M3" s="1"/>
      <c r="N3" s="1"/>
      <c r="O3" s="1"/>
      <c r="P3" s="1"/>
      <c r="Q3" s="1"/>
    </row>
    <row r="4" spans="1:17">
      <c r="A4" s="18"/>
      <c r="B4" s="18"/>
      <c r="C4" s="11"/>
      <c r="D4" s="18"/>
      <c r="E4" s="18"/>
      <c r="F4" s="18"/>
      <c r="G4" s="18"/>
      <c r="H4" s="1"/>
      <c r="I4" s="1"/>
      <c r="J4" s="1"/>
      <c r="K4" s="1"/>
      <c r="L4" s="1"/>
      <c r="M4" s="1"/>
      <c r="N4" s="1"/>
      <c r="O4" s="1"/>
      <c r="P4" s="1"/>
      <c r="Q4" s="1"/>
    </row>
    <row r="5" spans="1:17">
      <c r="A5" s="44">
        <v>2010</v>
      </c>
      <c r="B5" s="18"/>
      <c r="C5" s="11"/>
      <c r="D5" s="18"/>
      <c r="E5" s="18"/>
      <c r="F5" s="18"/>
      <c r="G5" s="1"/>
      <c r="H5" s="1"/>
      <c r="I5" s="1"/>
      <c r="J5" s="1"/>
      <c r="K5" s="1"/>
      <c r="L5" s="1"/>
      <c r="M5" s="1"/>
      <c r="N5" s="1"/>
      <c r="O5" s="1"/>
      <c r="P5" s="1"/>
      <c r="Q5" s="1"/>
    </row>
    <row r="6" spans="1:17" ht="14.25">
      <c r="A6" s="1"/>
      <c r="B6" s="1"/>
      <c r="D6" s="13" t="s">
        <v>65</v>
      </c>
      <c r="E6" s="13"/>
      <c r="F6" s="13"/>
      <c r="G6" s="13"/>
      <c r="H6" s="13"/>
      <c r="I6" s="13"/>
      <c r="J6" s="13"/>
      <c r="K6" s="13"/>
      <c r="L6" s="13"/>
      <c r="M6" s="13"/>
      <c r="N6" s="13"/>
      <c r="O6" s="13"/>
      <c r="P6" s="13"/>
      <c r="Q6" s="18"/>
    </row>
    <row r="7" spans="1:17" ht="38.25">
      <c r="A7" s="13"/>
      <c r="B7" s="1"/>
      <c r="C7" s="21" t="s">
        <v>0</v>
      </c>
      <c r="D7" s="21" t="s">
        <v>1</v>
      </c>
      <c r="E7" s="21" t="s">
        <v>2</v>
      </c>
      <c r="F7" s="21" t="s">
        <v>3</v>
      </c>
      <c r="G7" s="21" t="s">
        <v>4</v>
      </c>
      <c r="H7" s="21" t="s">
        <v>5</v>
      </c>
      <c r="I7" s="21" t="s">
        <v>6</v>
      </c>
      <c r="J7" s="21" t="s">
        <v>47</v>
      </c>
      <c r="K7" s="21" t="s">
        <v>7</v>
      </c>
      <c r="L7" s="21" t="s">
        <v>8</v>
      </c>
      <c r="M7" s="21" t="s">
        <v>9</v>
      </c>
      <c r="N7" s="21" t="s">
        <v>10</v>
      </c>
      <c r="O7" s="21" t="s">
        <v>11</v>
      </c>
      <c r="P7" s="21" t="s">
        <v>52</v>
      </c>
      <c r="Q7" s="25"/>
    </row>
    <row r="8" spans="1:17">
      <c r="A8" s="3"/>
      <c r="B8" s="3"/>
      <c r="C8" s="1"/>
      <c r="D8" s="1"/>
      <c r="E8" s="1"/>
      <c r="F8" s="1"/>
      <c r="G8" s="1"/>
      <c r="H8" s="1"/>
      <c r="I8" s="1"/>
      <c r="J8" s="1"/>
      <c r="K8" s="1" t="s">
        <v>48</v>
      </c>
      <c r="L8" s="1"/>
      <c r="M8" s="1"/>
      <c r="N8" s="1"/>
      <c r="O8" s="1"/>
      <c r="P8" s="1"/>
      <c r="Q8" s="1"/>
    </row>
    <row r="9" spans="1:17">
      <c r="A9" s="3" t="s">
        <v>59</v>
      </c>
      <c r="B9" s="3"/>
      <c r="C9" s="22">
        <v>12948</v>
      </c>
      <c r="D9" s="22">
        <v>817</v>
      </c>
      <c r="E9" s="22">
        <v>214</v>
      </c>
      <c r="F9" s="22">
        <v>292</v>
      </c>
      <c r="G9" s="22">
        <v>898</v>
      </c>
      <c r="H9" s="22">
        <v>676</v>
      </c>
      <c r="I9" s="22">
        <v>1405</v>
      </c>
      <c r="J9" s="22">
        <v>3046</v>
      </c>
      <c r="K9" s="22">
        <v>553</v>
      </c>
      <c r="L9" s="22">
        <v>50</v>
      </c>
      <c r="M9" s="22">
        <v>1549</v>
      </c>
      <c r="N9" s="22">
        <v>2307</v>
      </c>
      <c r="O9" s="22">
        <v>1121</v>
      </c>
      <c r="P9" s="22">
        <v>20</v>
      </c>
      <c r="Q9" s="22"/>
    </row>
    <row r="10" spans="1:17">
      <c r="A10" s="5" t="s">
        <v>76</v>
      </c>
      <c r="B10" s="5"/>
      <c r="C10" s="26">
        <v>220.23779149869878</v>
      </c>
      <c r="D10" s="26">
        <v>213.93034825870646</v>
      </c>
      <c r="E10" s="26">
        <v>184.32385874246341</v>
      </c>
      <c r="F10" s="26">
        <v>202.07612456747404</v>
      </c>
      <c r="G10" s="26">
        <v>215.24448705656761</v>
      </c>
      <c r="H10" s="26">
        <v>203.00300300300302</v>
      </c>
      <c r="I10" s="26">
        <v>224.65622001918771</v>
      </c>
      <c r="J10" s="26">
        <v>215.93648093010069</v>
      </c>
      <c r="K10" s="26">
        <v>171.20743034055727</v>
      </c>
      <c r="L10" s="26">
        <v>71.633237822349571</v>
      </c>
      <c r="M10" s="26">
        <v>240.34134988363073</v>
      </c>
      <c r="N10" s="26">
        <v>234.83306188925081</v>
      </c>
      <c r="O10" s="26">
        <v>260.27397260273972</v>
      </c>
      <c r="P10" s="24" t="s">
        <v>69</v>
      </c>
      <c r="Q10" s="24"/>
    </row>
    <row r="11" spans="1:17">
      <c r="A11" s="5" t="s">
        <v>77</v>
      </c>
      <c r="B11" s="5"/>
      <c r="C11" s="26">
        <v>12.2342767622442</v>
      </c>
      <c r="D11" s="26">
        <v>11.781331564451238</v>
      </c>
      <c r="E11" s="26">
        <v>11.116883116883118</v>
      </c>
      <c r="F11" s="26">
        <v>11.534207615737085</v>
      </c>
      <c r="G11" s="26">
        <v>12.690068396359731</v>
      </c>
      <c r="H11" s="26">
        <v>11.453356375588763</v>
      </c>
      <c r="I11" s="26">
        <v>12.246676835911963</v>
      </c>
      <c r="J11" s="26">
        <v>12.59296927001294</v>
      </c>
      <c r="K11" s="26">
        <v>10.014487504527345</v>
      </c>
      <c r="L11" s="26">
        <v>4.019615724736715</v>
      </c>
      <c r="M11" s="26">
        <v>11.920519608446716</v>
      </c>
      <c r="N11" s="26">
        <v>12.646292997122105</v>
      </c>
      <c r="O11" s="26">
        <v>14.370873661944746</v>
      </c>
      <c r="P11" s="24" t="s">
        <v>69</v>
      </c>
      <c r="Q11" s="24"/>
    </row>
    <row r="12" spans="1:17">
      <c r="A12" s="1"/>
      <c r="B12" s="1"/>
      <c r="C12" s="12"/>
      <c r="D12" s="12"/>
      <c r="E12" s="12"/>
      <c r="F12" s="12"/>
      <c r="G12" s="12"/>
      <c r="H12" s="12"/>
      <c r="I12" s="12"/>
      <c r="J12" s="12"/>
      <c r="K12" s="12"/>
      <c r="L12" s="12"/>
      <c r="M12" s="12"/>
      <c r="N12" s="12"/>
      <c r="O12" s="12"/>
      <c r="P12" s="12"/>
      <c r="Q12" s="7"/>
    </row>
    <row r="13" spans="1:17">
      <c r="A13" s="3" t="s">
        <v>60</v>
      </c>
      <c r="B13" s="3"/>
      <c r="C13" s="15" t="s">
        <v>13</v>
      </c>
      <c r="D13" s="2"/>
      <c r="E13" s="2"/>
      <c r="F13" s="2"/>
      <c r="G13" s="2"/>
      <c r="H13" s="2"/>
      <c r="I13" s="2"/>
      <c r="J13" s="2"/>
      <c r="K13" s="2"/>
      <c r="L13" s="2"/>
      <c r="M13" s="2"/>
      <c r="N13" s="2"/>
      <c r="O13" s="2"/>
      <c r="P13" s="2"/>
      <c r="Q13" s="2"/>
    </row>
    <row r="14" spans="1:17">
      <c r="A14" s="6" t="s">
        <v>14</v>
      </c>
      <c r="B14" s="6"/>
      <c r="C14" s="8">
        <v>313</v>
      </c>
      <c r="D14" s="8">
        <v>26</v>
      </c>
      <c r="E14" s="8">
        <v>5</v>
      </c>
      <c r="F14" s="8">
        <v>7</v>
      </c>
      <c r="G14" s="8">
        <v>25</v>
      </c>
      <c r="H14" s="8">
        <v>16</v>
      </c>
      <c r="I14" s="8">
        <v>38</v>
      </c>
      <c r="J14" s="8">
        <v>62</v>
      </c>
      <c r="K14" s="8">
        <v>13</v>
      </c>
      <c r="L14" s="54" t="s">
        <v>73</v>
      </c>
      <c r="M14" s="8">
        <v>41</v>
      </c>
      <c r="N14" s="8">
        <v>51</v>
      </c>
      <c r="O14" s="8">
        <v>28</v>
      </c>
      <c r="P14" s="54" t="s">
        <v>73</v>
      </c>
      <c r="Q14" s="8"/>
    </row>
    <row r="15" spans="1:17">
      <c r="A15" s="6" t="s">
        <v>15</v>
      </c>
      <c r="B15" s="6"/>
      <c r="C15" s="8">
        <v>2782</v>
      </c>
      <c r="D15" s="8">
        <v>191</v>
      </c>
      <c r="E15" s="8">
        <v>55</v>
      </c>
      <c r="F15" s="8">
        <v>69</v>
      </c>
      <c r="G15" s="8">
        <v>224</v>
      </c>
      <c r="H15" s="8">
        <v>164</v>
      </c>
      <c r="I15" s="8">
        <v>271</v>
      </c>
      <c r="J15" s="8">
        <v>592</v>
      </c>
      <c r="K15" s="8">
        <v>137</v>
      </c>
      <c r="L15" s="8">
        <v>5</v>
      </c>
      <c r="M15" s="8">
        <v>340</v>
      </c>
      <c r="N15" s="8">
        <v>471</v>
      </c>
      <c r="O15" s="8">
        <v>258</v>
      </c>
      <c r="P15" s="8">
        <v>5</v>
      </c>
      <c r="Q15" s="8"/>
    </row>
    <row r="16" spans="1:17">
      <c r="A16" s="6" t="s">
        <v>16</v>
      </c>
      <c r="B16" s="6"/>
      <c r="C16" s="8">
        <v>3987</v>
      </c>
      <c r="D16" s="8">
        <v>254</v>
      </c>
      <c r="E16" s="8">
        <v>58</v>
      </c>
      <c r="F16" s="8">
        <v>84</v>
      </c>
      <c r="G16" s="8">
        <v>279</v>
      </c>
      <c r="H16" s="8">
        <v>215</v>
      </c>
      <c r="I16" s="8">
        <v>430</v>
      </c>
      <c r="J16" s="8">
        <v>1000</v>
      </c>
      <c r="K16" s="8">
        <v>145</v>
      </c>
      <c r="L16" s="8">
        <v>18</v>
      </c>
      <c r="M16" s="8">
        <v>454</v>
      </c>
      <c r="N16" s="8">
        <v>691</v>
      </c>
      <c r="O16" s="8">
        <v>354</v>
      </c>
      <c r="P16" s="8">
        <v>5</v>
      </c>
      <c r="Q16" s="8"/>
    </row>
    <row r="17" spans="1:17">
      <c r="A17" s="6" t="s">
        <v>17</v>
      </c>
      <c r="B17" s="6"/>
      <c r="C17" s="8">
        <v>2612</v>
      </c>
      <c r="D17" s="8">
        <v>139</v>
      </c>
      <c r="E17" s="8">
        <v>43</v>
      </c>
      <c r="F17" s="8">
        <v>45</v>
      </c>
      <c r="G17" s="8">
        <v>169</v>
      </c>
      <c r="H17" s="8">
        <v>130</v>
      </c>
      <c r="I17" s="8">
        <v>275</v>
      </c>
      <c r="J17" s="8">
        <v>682</v>
      </c>
      <c r="K17" s="8">
        <v>95</v>
      </c>
      <c r="L17" s="54" t="s">
        <v>73</v>
      </c>
      <c r="M17" s="8">
        <v>309</v>
      </c>
      <c r="N17" s="8">
        <v>530</v>
      </c>
      <c r="O17" s="8">
        <v>188</v>
      </c>
      <c r="P17" s="54" t="s">
        <v>73</v>
      </c>
      <c r="Q17" s="8"/>
    </row>
    <row r="18" spans="1:17">
      <c r="A18" s="6" t="s">
        <v>18</v>
      </c>
      <c r="B18" s="6"/>
      <c r="C18" s="8">
        <v>1663</v>
      </c>
      <c r="D18" s="8">
        <v>109</v>
      </c>
      <c r="E18" s="8">
        <v>27</v>
      </c>
      <c r="F18" s="8">
        <v>40</v>
      </c>
      <c r="G18" s="8">
        <v>106</v>
      </c>
      <c r="H18" s="8">
        <v>81</v>
      </c>
      <c r="I18" s="8">
        <v>205</v>
      </c>
      <c r="J18" s="8">
        <v>353</v>
      </c>
      <c r="K18" s="8">
        <v>86</v>
      </c>
      <c r="L18" s="54" t="s">
        <v>73</v>
      </c>
      <c r="M18" s="8">
        <v>210</v>
      </c>
      <c r="N18" s="8">
        <v>287</v>
      </c>
      <c r="O18" s="8">
        <v>142</v>
      </c>
      <c r="P18" s="54" t="s">
        <v>73</v>
      </c>
      <c r="Q18" s="8"/>
    </row>
    <row r="19" spans="1:17">
      <c r="A19" s="6" t="s">
        <v>19</v>
      </c>
      <c r="B19" s="6"/>
      <c r="C19" s="8">
        <v>1148</v>
      </c>
      <c r="D19" s="8">
        <v>81</v>
      </c>
      <c r="E19" s="8">
        <v>18</v>
      </c>
      <c r="F19" s="8">
        <v>32</v>
      </c>
      <c r="G19" s="8">
        <v>72</v>
      </c>
      <c r="H19" s="8">
        <v>43</v>
      </c>
      <c r="I19" s="8">
        <v>138</v>
      </c>
      <c r="J19" s="8">
        <v>253</v>
      </c>
      <c r="K19" s="8">
        <v>54</v>
      </c>
      <c r="L19" s="54" t="s">
        <v>73</v>
      </c>
      <c r="M19" s="8">
        <v>137</v>
      </c>
      <c r="N19" s="8">
        <v>200</v>
      </c>
      <c r="O19" s="8">
        <v>111</v>
      </c>
      <c r="P19" s="54" t="s">
        <v>73</v>
      </c>
      <c r="Q19" s="8"/>
    </row>
    <row r="20" spans="1:17">
      <c r="A20" s="6" t="s">
        <v>20</v>
      </c>
      <c r="B20" s="6"/>
      <c r="C20" s="8">
        <v>443</v>
      </c>
      <c r="D20" s="8">
        <v>17</v>
      </c>
      <c r="E20" s="8">
        <v>8</v>
      </c>
      <c r="F20" s="8">
        <v>15</v>
      </c>
      <c r="G20" s="8">
        <v>23</v>
      </c>
      <c r="H20" s="8">
        <v>27</v>
      </c>
      <c r="I20" s="8">
        <v>48</v>
      </c>
      <c r="J20" s="8">
        <v>104</v>
      </c>
      <c r="K20" s="8">
        <v>23</v>
      </c>
      <c r="L20" s="54" t="s">
        <v>73</v>
      </c>
      <c r="M20" s="8">
        <v>58</v>
      </c>
      <c r="N20" s="8">
        <v>77</v>
      </c>
      <c r="O20" s="8">
        <v>40</v>
      </c>
      <c r="P20" s="54" t="s">
        <v>73</v>
      </c>
      <c r="Q20" s="8"/>
    </row>
    <row r="21" spans="1:17">
      <c r="A21" s="30"/>
      <c r="B21" s="6"/>
      <c r="C21" s="45"/>
      <c r="D21" s="36"/>
      <c r="E21" s="36"/>
      <c r="F21" s="36"/>
      <c r="G21" s="36"/>
      <c r="H21" s="36"/>
      <c r="I21" s="36"/>
      <c r="J21" s="36"/>
      <c r="K21" s="36"/>
      <c r="L21" s="36"/>
      <c r="M21" s="36"/>
      <c r="N21" s="36"/>
      <c r="O21" s="36"/>
      <c r="P21" s="36"/>
      <c r="Q21" s="27"/>
    </row>
    <row r="22" spans="1:17" ht="14.25">
      <c r="A22" s="3" t="s">
        <v>46</v>
      </c>
      <c r="B22" s="3"/>
      <c r="C22" s="46" t="s">
        <v>21</v>
      </c>
      <c r="D22" s="35"/>
      <c r="E22" s="35"/>
      <c r="F22" s="35"/>
      <c r="G22" s="35"/>
      <c r="H22" s="35"/>
      <c r="I22" s="35"/>
      <c r="J22" s="35"/>
      <c r="K22" s="35"/>
      <c r="L22" s="35"/>
      <c r="M22" s="35"/>
      <c r="N22" s="35"/>
      <c r="O22" s="35"/>
      <c r="P22" s="35"/>
      <c r="Q22" s="2"/>
    </row>
    <row r="23" spans="1:17">
      <c r="A23" s="6" t="s">
        <v>54</v>
      </c>
      <c r="B23" s="6"/>
      <c r="C23" s="23">
        <v>15.707975049261822</v>
      </c>
      <c r="D23" s="23">
        <v>13.665158371040725</v>
      </c>
      <c r="E23" s="34">
        <v>9.0466249130132219</v>
      </c>
      <c r="F23" s="34">
        <v>14.79408236705318</v>
      </c>
      <c r="G23" s="34">
        <v>16.545287421339179</v>
      </c>
      <c r="H23" s="34">
        <v>16.024340770791074</v>
      </c>
      <c r="I23" s="34">
        <v>22.963234395993648</v>
      </c>
      <c r="J23" s="34">
        <v>15.27804751731728</v>
      </c>
      <c r="K23" s="34">
        <v>14.996591683708248</v>
      </c>
      <c r="L23" s="34" t="s">
        <v>22</v>
      </c>
      <c r="M23" s="34">
        <v>13.302853365649442</v>
      </c>
      <c r="N23" s="34">
        <v>17.786978748574082</v>
      </c>
      <c r="O23" s="34">
        <v>19.710825506673256</v>
      </c>
      <c r="P23" s="34" t="s">
        <v>22</v>
      </c>
      <c r="Q23" s="29"/>
    </row>
    <row r="24" spans="1:17">
      <c r="A24" s="28" t="s">
        <v>23</v>
      </c>
      <c r="B24" s="6"/>
      <c r="C24" s="23">
        <v>13.59284702776772</v>
      </c>
      <c r="D24" s="23">
        <v>12.697772850952333</v>
      </c>
      <c r="E24" s="34">
        <v>18.902439024390244</v>
      </c>
      <c r="F24" s="34">
        <v>12.044423588299702</v>
      </c>
      <c r="G24" s="34">
        <v>15.494561092840879</v>
      </c>
      <c r="H24" s="34">
        <v>13.014884042921427</v>
      </c>
      <c r="I24" s="34">
        <v>15.338972351975761</v>
      </c>
      <c r="J24" s="34">
        <v>12.930039251904871</v>
      </c>
      <c r="K24" s="34">
        <v>10.995618933081351</v>
      </c>
      <c r="L24" s="34">
        <v>2.9950083194675541</v>
      </c>
      <c r="M24" s="34">
        <v>12.511488629962347</v>
      </c>
      <c r="N24" s="34">
        <v>14.902048333984483</v>
      </c>
      <c r="O24" s="34">
        <v>16.328156113102349</v>
      </c>
      <c r="P24" s="34" t="s">
        <v>22</v>
      </c>
      <c r="Q24" s="29"/>
    </row>
    <row r="25" spans="1:17">
      <c r="A25" s="28" t="s">
        <v>24</v>
      </c>
      <c r="B25" s="6"/>
      <c r="C25" s="23">
        <v>11.805601411200936</v>
      </c>
      <c r="D25" s="23">
        <v>9.7861178369652944</v>
      </c>
      <c r="E25" s="34">
        <v>11.815068493150685</v>
      </c>
      <c r="F25" s="34">
        <v>11.931394481730051</v>
      </c>
      <c r="G25" s="34">
        <v>12.752699079776828</v>
      </c>
      <c r="H25" s="34">
        <v>10.935078353711038</v>
      </c>
      <c r="I25" s="34">
        <v>11.583630606437133</v>
      </c>
      <c r="J25" s="34">
        <v>11.470539693018649</v>
      </c>
      <c r="K25" s="34">
        <v>8.2268510414843341</v>
      </c>
      <c r="L25" s="34">
        <v>5.1219012497439049</v>
      </c>
      <c r="M25" s="34">
        <v>12.117903930131005</v>
      </c>
      <c r="N25" s="34">
        <v>13.539442747885307</v>
      </c>
      <c r="O25" s="34">
        <v>15.814907014204131</v>
      </c>
      <c r="P25" s="34" t="s">
        <v>22</v>
      </c>
      <c r="Q25" s="29"/>
    </row>
    <row r="26" spans="1:17">
      <c r="A26" s="28" t="s">
        <v>25</v>
      </c>
      <c r="B26" s="6"/>
      <c r="C26" s="23">
        <v>9.6762940905850776</v>
      </c>
      <c r="D26" s="23">
        <v>10.17087062652563</v>
      </c>
      <c r="E26" s="34">
        <v>8.033715264059003</v>
      </c>
      <c r="F26" s="34">
        <v>9.3826233814974671</v>
      </c>
      <c r="G26" s="34">
        <v>10.507584103042115</v>
      </c>
      <c r="H26" s="34">
        <v>9.4394303220998594</v>
      </c>
      <c r="I26" s="34">
        <v>9.5905950293905331</v>
      </c>
      <c r="J26" s="34">
        <v>9.2979425160986349</v>
      </c>
      <c r="K26" s="34">
        <v>9.656453110492107</v>
      </c>
      <c r="L26" s="34">
        <v>3.8722168441432721</v>
      </c>
      <c r="M26" s="34">
        <v>9.1182091182091174</v>
      </c>
      <c r="N26" s="34">
        <v>11.190530094763737</v>
      </c>
      <c r="O26" s="34">
        <v>9.8919127581547972</v>
      </c>
      <c r="P26" s="34" t="s">
        <v>22</v>
      </c>
      <c r="Q26" s="29"/>
    </row>
    <row r="27" spans="1:17">
      <c r="A27" s="28" t="s">
        <v>61</v>
      </c>
      <c r="B27" s="6"/>
      <c r="C27" s="23">
        <v>9.5554148195060176</v>
      </c>
      <c r="D27" s="23">
        <v>8.6195637978320487</v>
      </c>
      <c r="E27" s="34">
        <v>8.1818181818181817</v>
      </c>
      <c r="F27" s="34">
        <v>9.3786635404454852</v>
      </c>
      <c r="G27" s="34">
        <v>7.8253435917669503</v>
      </c>
      <c r="H27" s="34">
        <v>8.0718302194812264</v>
      </c>
      <c r="I27" s="34">
        <v>11.075949367088608</v>
      </c>
      <c r="J27" s="34">
        <v>9.4694960212201593</v>
      </c>
      <c r="K27" s="34">
        <v>9.0559203079012907</v>
      </c>
      <c r="L27" s="34" t="s">
        <v>22</v>
      </c>
      <c r="M27" s="34">
        <v>10.204081632653061</v>
      </c>
      <c r="N27" s="34">
        <v>9.1818181818181817</v>
      </c>
      <c r="O27" s="34">
        <v>10.910854279479512</v>
      </c>
      <c r="P27" s="34" t="s">
        <v>22</v>
      </c>
      <c r="Q27" s="29"/>
    </row>
    <row r="28" spans="1:17">
      <c r="A28" s="6"/>
      <c r="B28" s="6"/>
      <c r="C28" s="55"/>
      <c r="D28" s="55"/>
      <c r="E28" s="55"/>
      <c r="F28" s="55"/>
      <c r="G28" s="55"/>
      <c r="H28" s="55"/>
      <c r="I28" s="55"/>
      <c r="J28" s="55"/>
      <c r="K28" s="55"/>
      <c r="L28" s="55"/>
      <c r="M28" s="55"/>
      <c r="N28" s="55"/>
      <c r="O28" s="55"/>
      <c r="P28" s="35"/>
      <c r="Q28" s="2"/>
    </row>
    <row r="29" spans="1:17">
      <c r="A29" s="3" t="s">
        <v>57</v>
      </c>
      <c r="B29" s="3"/>
      <c r="C29" s="46" t="s">
        <v>26</v>
      </c>
      <c r="D29" s="35"/>
      <c r="E29" s="35"/>
      <c r="F29" s="35"/>
      <c r="G29" s="35"/>
      <c r="H29" s="35"/>
      <c r="I29" s="35"/>
      <c r="J29" s="35"/>
      <c r="K29" s="35"/>
      <c r="L29" s="35"/>
      <c r="M29" s="35"/>
      <c r="N29" s="35"/>
      <c r="O29" s="35"/>
      <c r="P29" s="35"/>
      <c r="Q29" s="2"/>
    </row>
    <row r="30" spans="1:17">
      <c r="A30" s="6" t="s">
        <v>56</v>
      </c>
      <c r="B30" s="3"/>
      <c r="C30" s="23">
        <v>65.30738337967253</v>
      </c>
      <c r="D30" s="23">
        <v>53.243574051407592</v>
      </c>
      <c r="E30" s="23">
        <v>66.822429906542055</v>
      </c>
      <c r="F30" s="23">
        <v>55.479452054794521</v>
      </c>
      <c r="G30" s="23">
        <v>60.579064587973278</v>
      </c>
      <c r="H30" s="23">
        <v>60.059171597633132</v>
      </c>
      <c r="I30" s="23">
        <v>65.551601423487554</v>
      </c>
      <c r="J30" s="23">
        <v>65.167432698621141</v>
      </c>
      <c r="K30" s="23">
        <v>65.099457504520799</v>
      </c>
      <c r="L30" s="23">
        <v>60</v>
      </c>
      <c r="M30" s="23">
        <v>73.466752743705626</v>
      </c>
      <c r="N30" s="23">
        <v>70.39445166883398</v>
      </c>
      <c r="O30" s="23">
        <v>61.730597680642283</v>
      </c>
      <c r="P30" s="23">
        <v>80</v>
      </c>
      <c r="Q30" s="2"/>
    </row>
    <row r="31" spans="1:17">
      <c r="A31" s="6" t="s">
        <v>27</v>
      </c>
      <c r="B31" s="6"/>
      <c r="C31" s="23">
        <v>76.065801668211307</v>
      </c>
      <c r="D31" s="23">
        <v>67.686658506731945</v>
      </c>
      <c r="E31" s="23">
        <v>77.10280373831776</v>
      </c>
      <c r="F31" s="23">
        <v>72.260273972602747</v>
      </c>
      <c r="G31" s="23">
        <v>72.38307349665925</v>
      </c>
      <c r="H31" s="23">
        <v>72.485207100591722</v>
      </c>
      <c r="I31" s="23">
        <v>76.29893238434164</v>
      </c>
      <c r="J31" s="23">
        <v>77.347340774786616</v>
      </c>
      <c r="K31" s="23">
        <v>77.034358047016269</v>
      </c>
      <c r="L31" s="23">
        <v>74</v>
      </c>
      <c r="M31" s="23">
        <v>81.665590703679797</v>
      </c>
      <c r="N31" s="23">
        <v>77.633289986996104</v>
      </c>
      <c r="O31" s="23">
        <v>72.881355932203391</v>
      </c>
      <c r="P31" s="23">
        <v>80</v>
      </c>
      <c r="Q31" s="23"/>
    </row>
    <row r="32" spans="1:17">
      <c r="A32" s="9" t="s">
        <v>28</v>
      </c>
      <c r="B32" s="9"/>
      <c r="C32" s="23">
        <v>94.46246524559777</v>
      </c>
      <c r="D32" s="23">
        <v>95.593635250917998</v>
      </c>
      <c r="E32" s="23">
        <v>91.121495327102807</v>
      </c>
      <c r="F32" s="23">
        <v>93.835616438356169</v>
      </c>
      <c r="G32" s="23">
        <v>93.986636971046778</v>
      </c>
      <c r="H32" s="23">
        <v>96.449704142011839</v>
      </c>
      <c r="I32" s="23">
        <v>93.09608540925268</v>
      </c>
      <c r="J32" s="23">
        <v>95.173998686802378</v>
      </c>
      <c r="K32" s="23">
        <v>96.56419529837251</v>
      </c>
      <c r="L32" s="23">
        <v>90</v>
      </c>
      <c r="M32" s="23">
        <v>94.448030987734029</v>
      </c>
      <c r="N32" s="23">
        <v>93.628088426527967</v>
      </c>
      <c r="O32" s="23">
        <v>94.290811775200723</v>
      </c>
      <c r="P32" s="23">
        <v>95</v>
      </c>
      <c r="Q32" s="23"/>
    </row>
    <row r="33" spans="1:17">
      <c r="A33" s="6" t="s">
        <v>29</v>
      </c>
      <c r="B33" s="6"/>
      <c r="C33" s="23">
        <v>98.810627123880124</v>
      </c>
      <c r="D33" s="23">
        <v>99.755201958384333</v>
      </c>
      <c r="E33" s="23">
        <v>98.598130841121502</v>
      </c>
      <c r="F33" s="23">
        <v>98.287671232876718</v>
      </c>
      <c r="G33" s="23">
        <v>98.775055679287306</v>
      </c>
      <c r="H33" s="23">
        <v>99.852071005917168</v>
      </c>
      <c r="I33" s="23">
        <v>97.010676156583642</v>
      </c>
      <c r="J33" s="23">
        <v>99.803020354563373</v>
      </c>
      <c r="K33" s="23">
        <v>99.276672694394207</v>
      </c>
      <c r="L33" s="23">
        <v>96</v>
      </c>
      <c r="M33" s="23">
        <v>98.515171078114918</v>
      </c>
      <c r="N33" s="23">
        <v>98.396185522323378</v>
      </c>
      <c r="O33" s="23">
        <v>98.483496877787701</v>
      </c>
      <c r="P33" s="23">
        <v>95</v>
      </c>
      <c r="Q33" s="23"/>
    </row>
    <row r="34" spans="1:17">
      <c r="A34" s="6" t="s">
        <v>30</v>
      </c>
      <c r="B34" s="6"/>
      <c r="C34" s="23">
        <v>99.552054371331465</v>
      </c>
      <c r="D34" s="23">
        <v>99.755201958384333</v>
      </c>
      <c r="E34" s="23">
        <v>99.532710280373834</v>
      </c>
      <c r="F34" s="23">
        <v>98.63013698630138</v>
      </c>
      <c r="G34" s="23">
        <v>99.331848552338528</v>
      </c>
      <c r="H34" s="23">
        <v>99.852071005917168</v>
      </c>
      <c r="I34" s="23">
        <v>98.790035587188626</v>
      </c>
      <c r="J34" s="23">
        <v>99.967170059093903</v>
      </c>
      <c r="K34" s="23">
        <v>99.457504520795652</v>
      </c>
      <c r="L34" s="23">
        <v>96</v>
      </c>
      <c r="M34" s="23">
        <v>99.548095545513235</v>
      </c>
      <c r="N34" s="23">
        <v>99.609882964889479</v>
      </c>
      <c r="O34" s="23">
        <v>99.643175735950052</v>
      </c>
      <c r="P34" s="23">
        <v>95</v>
      </c>
      <c r="Q34" s="23"/>
    </row>
    <row r="35" spans="1:17">
      <c r="A35" s="6" t="s">
        <v>31</v>
      </c>
      <c r="B35" s="6"/>
      <c r="C35" s="23">
        <v>99.976830398517137</v>
      </c>
      <c r="D35" s="23">
        <v>100</v>
      </c>
      <c r="E35" s="23">
        <v>99.532710280373834</v>
      </c>
      <c r="F35" s="23">
        <v>100.00000000000001</v>
      </c>
      <c r="G35" s="23">
        <v>100</v>
      </c>
      <c r="H35" s="23">
        <v>100.00000000000001</v>
      </c>
      <c r="I35" s="23">
        <v>100.00000000000001</v>
      </c>
      <c r="J35" s="23">
        <v>100.00000000000001</v>
      </c>
      <c r="K35" s="23">
        <v>99.999999999999986</v>
      </c>
      <c r="L35" s="23">
        <v>100</v>
      </c>
      <c r="M35" s="23">
        <v>99.935442220787607</v>
      </c>
      <c r="N35" s="23">
        <v>99.956653662765504</v>
      </c>
      <c r="O35" s="23">
        <v>100.00000000000001</v>
      </c>
      <c r="P35" s="23">
        <v>100</v>
      </c>
      <c r="Q35" s="23"/>
    </row>
    <row r="36" spans="1:17">
      <c r="A36" s="6" t="s">
        <v>32</v>
      </c>
      <c r="B36" s="6"/>
      <c r="C36" s="23">
        <v>99.999999999999986</v>
      </c>
      <c r="D36" s="23">
        <v>100</v>
      </c>
      <c r="E36" s="23">
        <v>100</v>
      </c>
      <c r="F36" s="23">
        <v>100.00000000000001</v>
      </c>
      <c r="G36" s="23">
        <v>100</v>
      </c>
      <c r="H36" s="23">
        <v>100.00000000000001</v>
      </c>
      <c r="I36" s="23">
        <v>100.00000000000001</v>
      </c>
      <c r="J36" s="23">
        <v>100.00000000000001</v>
      </c>
      <c r="K36" s="23">
        <v>99.999999999999986</v>
      </c>
      <c r="L36" s="23">
        <v>100</v>
      </c>
      <c r="M36" s="23">
        <v>100</v>
      </c>
      <c r="N36" s="23">
        <v>100.00000000000001</v>
      </c>
      <c r="O36" s="23">
        <v>100.00000000000001</v>
      </c>
      <c r="P36" s="23">
        <v>100</v>
      </c>
      <c r="Q36" s="23"/>
    </row>
    <row r="37" spans="1:17">
      <c r="A37" s="6"/>
      <c r="B37" s="6"/>
      <c r="C37" s="35"/>
      <c r="D37" s="35"/>
      <c r="E37" s="35"/>
      <c r="F37" s="35"/>
      <c r="G37" s="35"/>
      <c r="H37" s="35"/>
      <c r="I37" s="35"/>
      <c r="J37" s="35"/>
      <c r="K37" s="35"/>
      <c r="L37" s="35"/>
      <c r="M37" s="35"/>
      <c r="N37" s="35"/>
      <c r="O37" s="35"/>
      <c r="P37" s="35"/>
      <c r="Q37" s="2"/>
    </row>
    <row r="38" spans="1:17">
      <c r="A38" s="3" t="s">
        <v>55</v>
      </c>
      <c r="B38" s="3"/>
      <c r="C38" s="35"/>
      <c r="D38" s="35"/>
      <c r="E38" s="35"/>
      <c r="F38" s="35"/>
      <c r="G38" s="35"/>
      <c r="H38" s="35"/>
      <c r="I38" s="35"/>
      <c r="J38" s="35"/>
      <c r="K38" s="35"/>
      <c r="L38" s="35"/>
      <c r="M38" s="35"/>
      <c r="N38" s="35"/>
      <c r="O38" s="35"/>
      <c r="P38" s="35"/>
      <c r="Q38" s="2"/>
    </row>
    <row r="39" spans="1:17">
      <c r="A39" s="3" t="s">
        <v>62</v>
      </c>
      <c r="B39" s="3"/>
      <c r="C39" s="46" t="s">
        <v>33</v>
      </c>
      <c r="D39" s="35"/>
      <c r="E39" s="35"/>
      <c r="F39" s="35"/>
      <c r="G39" s="35"/>
      <c r="H39" s="35"/>
      <c r="I39" s="35"/>
      <c r="J39" s="35"/>
      <c r="K39" s="35"/>
      <c r="L39" s="35"/>
      <c r="M39" s="35"/>
      <c r="N39" s="35"/>
      <c r="O39" s="35"/>
      <c r="P39" s="35"/>
      <c r="Q39" s="2"/>
    </row>
    <row r="40" spans="1:17">
      <c r="A40" s="6" t="s">
        <v>34</v>
      </c>
      <c r="B40" s="6"/>
      <c r="C40" s="23">
        <v>17.431409649952695</v>
      </c>
      <c r="D40" s="23">
        <v>6.4367816091954024</v>
      </c>
      <c r="E40" s="23">
        <v>4.1958041958041958</v>
      </c>
      <c r="F40" s="23">
        <v>9.8765432098765427</v>
      </c>
      <c r="G40" s="23">
        <v>28.492647058823529</v>
      </c>
      <c r="H40" s="23">
        <v>6.1576354679802954</v>
      </c>
      <c r="I40" s="23">
        <v>25.407166123778502</v>
      </c>
      <c r="J40" s="23">
        <v>29.722921914357681</v>
      </c>
      <c r="K40" s="23">
        <v>24.166666666666668</v>
      </c>
      <c r="L40" s="23">
        <v>36.666666666666664</v>
      </c>
      <c r="M40" s="23">
        <v>19.68365553602812</v>
      </c>
      <c r="N40" s="23">
        <v>3.3866995073891628</v>
      </c>
      <c r="O40" s="23">
        <v>5.9248554913294793</v>
      </c>
      <c r="P40" s="23">
        <v>12.5</v>
      </c>
      <c r="Q40" s="23"/>
    </row>
    <row r="41" spans="1:17">
      <c r="A41" s="6" t="s">
        <v>35</v>
      </c>
      <c r="B41" s="6"/>
      <c r="C41" s="23">
        <v>82.568590350047302</v>
      </c>
      <c r="D41" s="23">
        <v>93.563218390804593</v>
      </c>
      <c r="E41" s="23">
        <v>95.8041958041958</v>
      </c>
      <c r="F41" s="23">
        <v>90.123456790123456</v>
      </c>
      <c r="G41" s="23">
        <v>71.507352941176478</v>
      </c>
      <c r="H41" s="23">
        <v>93.842364532019701</v>
      </c>
      <c r="I41" s="23">
        <v>74.592833876221505</v>
      </c>
      <c r="J41" s="23">
        <v>70.277078085642316</v>
      </c>
      <c r="K41" s="23">
        <v>75.833333333333329</v>
      </c>
      <c r="L41" s="23">
        <v>63.333333333333329</v>
      </c>
      <c r="M41" s="23">
        <v>80.316344463971873</v>
      </c>
      <c r="N41" s="23">
        <v>96.613300492610847</v>
      </c>
      <c r="O41" s="23">
        <v>94.075144508670519</v>
      </c>
      <c r="P41" s="23">
        <v>87.5</v>
      </c>
      <c r="Q41" s="23"/>
    </row>
    <row r="42" spans="1:17">
      <c r="A42" s="6"/>
      <c r="B42" s="6"/>
      <c r="C42" s="37"/>
      <c r="D42" s="37"/>
      <c r="E42" s="37"/>
      <c r="F42" s="37"/>
      <c r="G42" s="37"/>
      <c r="H42" s="37"/>
      <c r="I42" s="37"/>
      <c r="J42" s="37"/>
      <c r="K42" s="37"/>
      <c r="L42" s="37"/>
      <c r="M42" s="37"/>
      <c r="N42" s="37"/>
      <c r="O42" s="37"/>
      <c r="P42" s="37"/>
      <c r="Q42" s="10"/>
    </row>
    <row r="43" spans="1:17">
      <c r="A43" s="3" t="s">
        <v>51</v>
      </c>
      <c r="B43" s="6"/>
      <c r="C43" s="46" t="s">
        <v>21</v>
      </c>
      <c r="D43" s="37"/>
      <c r="E43" s="37"/>
      <c r="F43" s="37"/>
      <c r="G43" s="37"/>
      <c r="H43" s="37"/>
      <c r="I43" s="37"/>
      <c r="J43" s="37"/>
      <c r="K43" s="37"/>
      <c r="L43" s="37"/>
      <c r="M43" s="37"/>
      <c r="N43" s="37"/>
      <c r="O43" s="37"/>
      <c r="P43" s="37"/>
      <c r="Q43" s="10"/>
    </row>
    <row r="44" spans="1:17">
      <c r="A44" s="6" t="s">
        <v>49</v>
      </c>
      <c r="B44" s="6"/>
      <c r="C44" s="51">
        <v>8.7486228407181823</v>
      </c>
      <c r="D44" s="51">
        <v>8.7530823251186067</v>
      </c>
      <c r="E44" s="51">
        <v>7.9480519480519485</v>
      </c>
      <c r="F44" s="51">
        <v>8.5321535787644169</v>
      </c>
      <c r="G44" s="51">
        <v>8.6767282799163414</v>
      </c>
      <c r="H44" s="51">
        <v>8.4714174375656537</v>
      </c>
      <c r="I44" s="51">
        <v>8.655480496840271</v>
      </c>
      <c r="J44" s="51">
        <v>9.1739326362963602</v>
      </c>
      <c r="K44" s="51">
        <v>7.82325244476639</v>
      </c>
      <c r="L44" s="51">
        <v>3.2156925797893718</v>
      </c>
      <c r="M44" s="51">
        <v>9.0423567075047711</v>
      </c>
      <c r="N44" s="51">
        <v>8.6172399616280657</v>
      </c>
      <c r="O44" s="51">
        <v>9.3327350810845449</v>
      </c>
      <c r="P44" s="51" t="s">
        <v>22</v>
      </c>
      <c r="Q44" s="10"/>
    </row>
    <row r="45" spans="1:17">
      <c r="A45" s="6" t="s">
        <v>50</v>
      </c>
      <c r="B45" s="38"/>
      <c r="C45" s="51">
        <v>3.4856539215260152</v>
      </c>
      <c r="D45" s="51">
        <v>3.0282492393326317</v>
      </c>
      <c r="E45" s="51">
        <v>3.1688311688311686</v>
      </c>
      <c r="F45" s="51">
        <v>3.0020540369726656</v>
      </c>
      <c r="G45" s="51">
        <v>4.0133401164433895</v>
      </c>
      <c r="H45" s="51">
        <v>2.9819389380231103</v>
      </c>
      <c r="I45" s="51">
        <v>3.591196339071693</v>
      </c>
      <c r="J45" s="51">
        <v>3.4190366337165794</v>
      </c>
      <c r="K45" s="51">
        <v>2.1912350597609564</v>
      </c>
      <c r="L45" s="51">
        <v>0.80392314494734296</v>
      </c>
      <c r="M45" s="51">
        <v>2.8781629009419443</v>
      </c>
      <c r="N45" s="51">
        <v>4.0290530354940381</v>
      </c>
      <c r="O45" s="51">
        <v>5.0381385808602008</v>
      </c>
      <c r="P45" s="51" t="s">
        <v>22</v>
      </c>
      <c r="Q45" s="38"/>
    </row>
    <row r="46" spans="1:17">
      <c r="A46" s="38"/>
      <c r="B46" s="38"/>
      <c r="C46" s="56"/>
      <c r="D46" s="56"/>
      <c r="E46" s="56"/>
      <c r="F46" s="56"/>
      <c r="G46" s="56"/>
      <c r="H46" s="56"/>
      <c r="I46" s="56"/>
      <c r="J46" s="56"/>
      <c r="K46" s="56"/>
      <c r="L46" s="56"/>
      <c r="M46" s="56"/>
      <c r="N46" s="56"/>
      <c r="O46" s="56"/>
      <c r="P46" s="57"/>
      <c r="Q46" s="38"/>
    </row>
    <row r="47" spans="1:17" ht="14.25">
      <c r="A47" s="4" t="s">
        <v>36</v>
      </c>
      <c r="B47" s="4"/>
      <c r="C47" s="46" t="s">
        <v>13</v>
      </c>
      <c r="D47" s="35"/>
      <c r="E47" s="35"/>
      <c r="F47" s="35"/>
      <c r="G47" s="35"/>
      <c r="H47" s="35"/>
      <c r="I47" s="35"/>
      <c r="J47" s="35"/>
      <c r="K47" s="35"/>
      <c r="L47" s="35"/>
      <c r="M47" s="35"/>
      <c r="N47" s="35"/>
      <c r="O47" s="35"/>
      <c r="P47" s="35"/>
      <c r="Q47" s="2"/>
    </row>
    <row r="48" spans="1:17">
      <c r="A48" s="6" t="s">
        <v>37</v>
      </c>
      <c r="B48" s="6"/>
      <c r="C48" s="54" t="s">
        <v>73</v>
      </c>
      <c r="D48" s="54" t="s">
        <v>73</v>
      </c>
      <c r="E48" s="54" t="s">
        <v>73</v>
      </c>
      <c r="F48" s="54" t="s">
        <v>73</v>
      </c>
      <c r="G48" s="54" t="s">
        <v>73</v>
      </c>
      <c r="H48" s="54" t="s">
        <v>73</v>
      </c>
      <c r="I48" s="54" t="s">
        <v>73</v>
      </c>
      <c r="J48" s="54" t="s">
        <v>73</v>
      </c>
      <c r="K48" s="54" t="s">
        <v>73</v>
      </c>
      <c r="L48" s="54" t="s">
        <v>73</v>
      </c>
      <c r="M48" s="54" t="s">
        <v>73</v>
      </c>
      <c r="N48" s="54" t="s">
        <v>73</v>
      </c>
      <c r="O48" s="54" t="s">
        <v>73</v>
      </c>
      <c r="P48" s="54" t="s">
        <v>73</v>
      </c>
      <c r="Q48" s="8"/>
    </row>
    <row r="49" spans="1:17">
      <c r="A49" s="6" t="s">
        <v>38</v>
      </c>
      <c r="B49" s="6"/>
      <c r="C49" s="8">
        <v>7</v>
      </c>
      <c r="D49" s="54" t="s">
        <v>73</v>
      </c>
      <c r="E49" s="54" t="s">
        <v>73</v>
      </c>
      <c r="F49" s="54" t="s">
        <v>73</v>
      </c>
      <c r="G49" s="54" t="s">
        <v>73</v>
      </c>
      <c r="H49" s="54" t="s">
        <v>73</v>
      </c>
      <c r="I49" s="54" t="s">
        <v>73</v>
      </c>
      <c r="J49" s="54" t="s">
        <v>73</v>
      </c>
      <c r="K49" s="54" t="s">
        <v>73</v>
      </c>
      <c r="L49" s="54" t="s">
        <v>73</v>
      </c>
      <c r="M49" s="54" t="s">
        <v>73</v>
      </c>
      <c r="N49" s="54" t="s">
        <v>73</v>
      </c>
      <c r="O49" s="54" t="s">
        <v>73</v>
      </c>
      <c r="P49" s="54" t="s">
        <v>73</v>
      </c>
      <c r="Q49" s="8"/>
    </row>
    <row r="50" spans="1:17">
      <c r="A50" s="6" t="s">
        <v>39</v>
      </c>
      <c r="B50" s="6"/>
      <c r="C50" s="8">
        <v>12184</v>
      </c>
      <c r="D50" s="8">
        <v>807</v>
      </c>
      <c r="E50" s="8">
        <v>203</v>
      </c>
      <c r="F50" s="8">
        <v>285</v>
      </c>
      <c r="G50" s="8">
        <v>880</v>
      </c>
      <c r="H50" s="8">
        <v>675</v>
      </c>
      <c r="I50" s="8">
        <v>1365</v>
      </c>
      <c r="J50" s="8">
        <v>3027</v>
      </c>
      <c r="K50" s="8">
        <v>543</v>
      </c>
      <c r="L50" s="8">
        <v>47</v>
      </c>
      <c r="M50" s="8">
        <v>1536</v>
      </c>
      <c r="N50" s="8">
        <v>1694</v>
      </c>
      <c r="O50" s="8">
        <v>1103</v>
      </c>
      <c r="P50" s="8">
        <v>19</v>
      </c>
      <c r="Q50" s="8"/>
    </row>
    <row r="51" spans="1:17">
      <c r="A51" s="6" t="s">
        <v>40</v>
      </c>
      <c r="B51" s="6"/>
      <c r="C51" s="8">
        <v>621</v>
      </c>
      <c r="D51" s="54" t="s">
        <v>73</v>
      </c>
      <c r="E51" s="8">
        <v>6</v>
      </c>
      <c r="F51" s="54" t="s">
        <v>73</v>
      </c>
      <c r="G51" s="54" t="s">
        <v>73</v>
      </c>
      <c r="H51" s="54" t="s">
        <v>73</v>
      </c>
      <c r="I51" s="54" t="s">
        <v>73</v>
      </c>
      <c r="J51" s="8">
        <v>18</v>
      </c>
      <c r="K51" s="54" t="s">
        <v>73</v>
      </c>
      <c r="L51" s="54" t="s">
        <v>73</v>
      </c>
      <c r="M51" s="54" t="s">
        <v>73</v>
      </c>
      <c r="N51" s="8">
        <v>590</v>
      </c>
      <c r="O51" s="54" t="s">
        <v>73</v>
      </c>
      <c r="P51" s="54" t="s">
        <v>73</v>
      </c>
      <c r="Q51" s="8"/>
    </row>
    <row r="52" spans="1:17">
      <c r="A52" s="6" t="s">
        <v>41</v>
      </c>
      <c r="B52" s="6"/>
      <c r="C52" s="8">
        <v>148</v>
      </c>
      <c r="D52" s="8">
        <v>6</v>
      </c>
      <c r="E52" s="8">
        <v>5</v>
      </c>
      <c r="F52" s="8">
        <v>7</v>
      </c>
      <c r="G52" s="8">
        <v>18</v>
      </c>
      <c r="H52" s="54" t="s">
        <v>73</v>
      </c>
      <c r="I52" s="8">
        <v>38</v>
      </c>
      <c r="J52" s="8">
        <v>10</v>
      </c>
      <c r="K52" s="8">
        <v>10</v>
      </c>
      <c r="L52" s="54" t="s">
        <v>73</v>
      </c>
      <c r="M52" s="8">
        <v>11</v>
      </c>
      <c r="N52" s="8">
        <v>23</v>
      </c>
      <c r="O52" s="8">
        <v>16</v>
      </c>
      <c r="P52" s="54" t="s">
        <v>73</v>
      </c>
      <c r="Q52" s="8"/>
    </row>
    <row r="53" spans="1:17">
      <c r="A53" s="19" t="s">
        <v>42</v>
      </c>
      <c r="B53" s="19"/>
      <c r="C53" s="54" t="s">
        <v>73</v>
      </c>
      <c r="D53" s="54" t="s">
        <v>73</v>
      </c>
      <c r="E53" s="54" t="s">
        <v>73</v>
      </c>
      <c r="F53" s="54" t="s">
        <v>73</v>
      </c>
      <c r="G53" s="54" t="s">
        <v>73</v>
      </c>
      <c r="H53" s="54" t="s">
        <v>73</v>
      </c>
      <c r="I53" s="54" t="s">
        <v>73</v>
      </c>
      <c r="J53" s="54" t="s">
        <v>73</v>
      </c>
      <c r="K53" s="54" t="s">
        <v>73</v>
      </c>
      <c r="L53" s="54" t="s">
        <v>73</v>
      </c>
      <c r="M53" s="54" t="s">
        <v>73</v>
      </c>
      <c r="N53" s="54" t="s">
        <v>73</v>
      </c>
      <c r="O53" s="54" t="s">
        <v>73</v>
      </c>
      <c r="P53" s="54" t="s">
        <v>73</v>
      </c>
      <c r="Q53" s="8"/>
    </row>
    <row r="54" spans="1:17">
      <c r="A54" s="16"/>
      <c r="B54" s="16"/>
      <c r="C54" s="17"/>
      <c r="D54" s="17"/>
      <c r="E54" s="17"/>
      <c r="F54" s="17"/>
      <c r="G54" s="17"/>
      <c r="H54" s="17"/>
      <c r="I54" s="17"/>
      <c r="J54" s="17"/>
      <c r="K54" s="17"/>
      <c r="L54" s="17"/>
      <c r="M54" s="17"/>
      <c r="N54" s="17"/>
      <c r="O54" s="17"/>
      <c r="P54" s="17"/>
      <c r="Q54" s="33"/>
    </row>
    <row r="55" spans="1:17">
      <c r="A55" s="6"/>
      <c r="B55" s="6"/>
      <c r="C55" s="1"/>
      <c r="D55" s="1"/>
      <c r="E55" s="1"/>
      <c r="F55" s="1"/>
      <c r="G55" s="1"/>
      <c r="H55" s="1"/>
      <c r="I55" s="1"/>
      <c r="J55" s="1"/>
      <c r="K55" s="1"/>
      <c r="L55" s="1"/>
      <c r="M55" s="1"/>
      <c r="N55" s="1"/>
      <c r="O55" s="1"/>
      <c r="P55" s="1"/>
      <c r="Q55" s="1"/>
    </row>
    <row r="56" spans="1:17">
      <c r="A56" s="41" t="s">
        <v>43</v>
      </c>
      <c r="B56" s="1"/>
      <c r="C56" s="1"/>
      <c r="D56" s="1"/>
      <c r="E56" s="1"/>
      <c r="F56" s="1"/>
      <c r="G56" s="1"/>
      <c r="H56" s="1"/>
      <c r="I56" s="1"/>
      <c r="J56" s="1"/>
      <c r="K56" s="1"/>
      <c r="L56" s="1"/>
      <c r="M56" s="1"/>
      <c r="N56" s="1"/>
      <c r="O56" s="1"/>
      <c r="P56" s="1"/>
      <c r="Q56" s="1"/>
    </row>
    <row r="57" spans="1:17">
      <c r="A57" s="41" t="s">
        <v>78</v>
      </c>
      <c r="B57" s="1"/>
      <c r="C57" s="1"/>
      <c r="D57" s="1"/>
      <c r="E57" s="1"/>
      <c r="F57" s="1"/>
      <c r="G57" s="1"/>
      <c r="H57" s="1"/>
      <c r="I57" s="1"/>
      <c r="J57" s="1"/>
      <c r="K57" s="1"/>
      <c r="L57" s="1"/>
      <c r="M57" s="1"/>
      <c r="N57" s="1"/>
      <c r="O57" s="1"/>
      <c r="P57" s="1"/>
      <c r="Q57" s="1"/>
    </row>
    <row r="58" spans="1:17">
      <c r="A58" s="41" t="s">
        <v>79</v>
      </c>
      <c r="B58" s="1"/>
      <c r="C58" s="1"/>
      <c r="D58" s="1"/>
      <c r="E58" s="1"/>
      <c r="F58" s="1"/>
      <c r="G58" s="1"/>
      <c r="H58" s="1"/>
      <c r="I58" s="1"/>
      <c r="J58" s="1"/>
      <c r="K58" s="31"/>
      <c r="L58" s="1"/>
      <c r="M58" s="1"/>
      <c r="N58" s="1"/>
      <c r="O58" s="1"/>
      <c r="P58" s="1"/>
      <c r="Q58" s="1"/>
    </row>
    <row r="59" spans="1:17">
      <c r="A59" s="41" t="s">
        <v>80</v>
      </c>
      <c r="B59" s="1"/>
      <c r="C59" s="1"/>
      <c r="D59" s="1"/>
      <c r="E59" s="1"/>
      <c r="F59" s="1"/>
      <c r="G59" s="1"/>
      <c r="H59" s="1"/>
      <c r="I59" s="1"/>
      <c r="J59" s="1"/>
      <c r="K59" s="1"/>
      <c r="L59" s="1"/>
      <c r="M59" s="1"/>
      <c r="N59" s="1"/>
      <c r="O59" s="1"/>
      <c r="P59" s="1"/>
      <c r="Q59" s="1"/>
    </row>
    <row r="60" spans="1:17">
      <c r="A60" s="49" t="s">
        <v>67</v>
      </c>
      <c r="B60" s="1"/>
      <c r="C60" s="1"/>
      <c r="D60" s="1"/>
      <c r="E60" s="1"/>
      <c r="F60" s="1"/>
      <c r="G60" s="1"/>
      <c r="H60" s="1"/>
      <c r="I60" s="1"/>
      <c r="J60" s="1"/>
      <c r="K60" s="1"/>
      <c r="L60" s="1"/>
      <c r="M60" s="1"/>
      <c r="N60" s="1"/>
      <c r="O60" s="1"/>
      <c r="P60" s="1"/>
      <c r="Q60" s="1"/>
    </row>
    <row r="61" spans="1:17">
      <c r="A61" s="42" t="s">
        <v>44</v>
      </c>
      <c r="B61" s="1"/>
      <c r="C61" s="1"/>
      <c r="D61" s="1"/>
      <c r="E61" s="1"/>
      <c r="F61" s="1"/>
      <c r="G61" s="1"/>
      <c r="H61" s="1"/>
      <c r="I61" s="1"/>
      <c r="J61" s="1"/>
      <c r="K61" s="1"/>
      <c r="L61" s="1"/>
      <c r="M61" s="1"/>
      <c r="N61" s="1"/>
      <c r="O61" s="1"/>
      <c r="P61" s="1"/>
      <c r="Q61" s="1"/>
    </row>
    <row r="62" spans="1:17">
      <c r="A62" s="41" t="s">
        <v>81</v>
      </c>
      <c r="B62" s="32"/>
      <c r="C62" s="1"/>
      <c r="D62" s="1"/>
      <c r="E62" s="1"/>
      <c r="F62" s="1"/>
      <c r="G62" s="1"/>
      <c r="H62" s="1"/>
      <c r="I62" s="1"/>
      <c r="J62" s="1"/>
      <c r="K62" s="1"/>
      <c r="L62" s="1"/>
      <c r="M62" s="1"/>
      <c r="N62" s="1"/>
      <c r="O62" s="1"/>
      <c r="P62" s="1"/>
      <c r="Q62" s="1"/>
    </row>
    <row r="63" spans="1:17">
      <c r="A63" s="41" t="s">
        <v>45</v>
      </c>
      <c r="B63" s="1"/>
      <c r="C63" s="1"/>
      <c r="D63" s="1"/>
      <c r="E63" s="1"/>
      <c r="F63" s="1"/>
      <c r="G63" s="1"/>
      <c r="H63" s="1"/>
      <c r="I63" s="1"/>
      <c r="J63" s="1"/>
      <c r="K63" s="1"/>
      <c r="L63" s="1"/>
      <c r="M63" s="1"/>
      <c r="N63" s="1"/>
      <c r="O63" s="1"/>
      <c r="P63" s="1"/>
      <c r="Q63" s="1"/>
    </row>
    <row r="64" spans="1:17">
      <c r="A64" s="41" t="s">
        <v>64</v>
      </c>
      <c r="B64" s="1"/>
      <c r="C64" s="1"/>
      <c r="D64" s="1"/>
      <c r="E64" s="1"/>
      <c r="F64" s="1"/>
      <c r="G64" s="1"/>
      <c r="H64" s="1"/>
      <c r="I64" s="1"/>
      <c r="J64" s="1"/>
      <c r="K64" s="1"/>
      <c r="L64" s="1"/>
      <c r="M64" s="1"/>
      <c r="N64" s="1"/>
      <c r="O64" s="1"/>
      <c r="P64" s="1"/>
      <c r="Q64" s="1"/>
    </row>
    <row r="65" spans="1:17">
      <c r="A65" s="43" t="s">
        <v>70</v>
      </c>
      <c r="B65" s="1"/>
      <c r="C65" s="1"/>
      <c r="D65" s="1"/>
      <c r="E65" s="1"/>
      <c r="F65" s="1"/>
      <c r="G65" s="1"/>
      <c r="H65" s="1"/>
      <c r="I65" s="1"/>
      <c r="J65" s="1"/>
      <c r="K65" s="1"/>
      <c r="L65" s="1"/>
      <c r="M65" s="1"/>
      <c r="N65" s="1"/>
      <c r="O65" s="1"/>
      <c r="P65" s="1"/>
      <c r="Q65" s="1"/>
    </row>
    <row r="66" spans="1:17">
      <c r="A66" s="41" t="s">
        <v>53</v>
      </c>
      <c r="B66" s="1"/>
      <c r="C66" s="1"/>
      <c r="D66" s="1"/>
      <c r="E66" s="1"/>
      <c r="F66" s="1"/>
      <c r="G66" s="1"/>
      <c r="H66" s="1"/>
      <c r="I66" s="1"/>
      <c r="J66" s="1"/>
      <c r="K66" s="1"/>
      <c r="L66" s="1"/>
      <c r="M66" s="1"/>
      <c r="N66" s="1"/>
      <c r="O66" s="1"/>
      <c r="P66" s="1"/>
      <c r="Q66" s="1"/>
    </row>
    <row r="67" spans="1:17" ht="12.75" customHeight="1">
      <c r="A67" s="58" t="s">
        <v>71</v>
      </c>
      <c r="B67" s="59"/>
      <c r="C67" s="59"/>
      <c r="D67" s="59"/>
      <c r="E67" s="59"/>
      <c r="F67" s="59"/>
      <c r="G67" s="59"/>
      <c r="H67" s="59"/>
      <c r="I67" s="59"/>
      <c r="J67" s="59"/>
      <c r="K67" s="59"/>
      <c r="L67" s="59"/>
      <c r="M67" s="59"/>
      <c r="N67" s="59"/>
      <c r="O67" s="59"/>
    </row>
    <row r="68" spans="1:17">
      <c r="A68" s="59"/>
      <c r="B68" s="59"/>
      <c r="C68" s="59"/>
      <c r="D68" s="59"/>
      <c r="E68" s="59"/>
      <c r="F68" s="59"/>
      <c r="G68" s="59"/>
      <c r="H68" s="59"/>
      <c r="I68" s="59"/>
      <c r="J68" s="59"/>
      <c r="K68" s="59"/>
      <c r="L68" s="59"/>
      <c r="M68" s="59"/>
      <c r="N68" s="59"/>
      <c r="O68" s="59"/>
    </row>
    <row r="69" spans="1:17">
      <c r="A69" s="41" t="s">
        <v>68</v>
      </c>
    </row>
  </sheetData>
  <mergeCells count="1">
    <mergeCell ref="A67:O68"/>
  </mergeCells>
  <phoneticPr fontId="11" type="noConversion"/>
  <conditionalFormatting sqref="C14:P20">
    <cfRule type="cellIs" dxfId="205" priority="37" stopIfTrue="1" operator="lessThan">
      <formula>5</formula>
    </cfRule>
  </conditionalFormatting>
  <conditionalFormatting sqref="C48:P53">
    <cfRule type="cellIs" dxfId="204" priority="36" stopIfTrue="1" operator="lessThan">
      <formula>5</formula>
    </cfRule>
  </conditionalFormatting>
  <conditionalFormatting sqref="L18:L19">
    <cfRule type="cellIs" dxfId="203" priority="35" stopIfTrue="1" operator="lessThan">
      <formula>5</formula>
    </cfRule>
  </conditionalFormatting>
  <conditionalFormatting sqref="C48">
    <cfRule type="cellIs" dxfId="202" priority="34" stopIfTrue="1" operator="lessThan">
      <formula>5</formula>
    </cfRule>
  </conditionalFormatting>
  <conditionalFormatting sqref="D48:P49">
    <cfRule type="cellIs" dxfId="201" priority="33" stopIfTrue="1" operator="lessThan">
      <formula>5</formula>
    </cfRule>
  </conditionalFormatting>
  <conditionalFormatting sqref="C48">
    <cfRule type="cellIs" dxfId="200" priority="32" stopIfTrue="1" operator="lessThan">
      <formula>5</formula>
    </cfRule>
  </conditionalFormatting>
  <conditionalFormatting sqref="C53:P53">
    <cfRule type="cellIs" dxfId="199" priority="31" stopIfTrue="1" operator="lessThan">
      <formula>5</formula>
    </cfRule>
  </conditionalFormatting>
  <conditionalFormatting sqref="O51:P51">
    <cfRule type="cellIs" dxfId="198" priority="30" stopIfTrue="1" operator="lessThan">
      <formula>5</formula>
    </cfRule>
  </conditionalFormatting>
  <conditionalFormatting sqref="P52">
    <cfRule type="cellIs" dxfId="197" priority="29" stopIfTrue="1" operator="lessThan">
      <formula>5</formula>
    </cfRule>
  </conditionalFormatting>
  <conditionalFormatting sqref="K51:M51">
    <cfRule type="cellIs" dxfId="196" priority="28" stopIfTrue="1" operator="lessThan">
      <formula>5</formula>
    </cfRule>
  </conditionalFormatting>
  <conditionalFormatting sqref="L52">
    <cfRule type="cellIs" dxfId="195" priority="27" stopIfTrue="1" operator="lessThan">
      <formula>5</formula>
    </cfRule>
  </conditionalFormatting>
  <conditionalFormatting sqref="F51:I51">
    <cfRule type="cellIs" dxfId="194" priority="26" stopIfTrue="1" operator="lessThan">
      <formula>5</formula>
    </cfRule>
  </conditionalFormatting>
  <conditionalFormatting sqref="H52">
    <cfRule type="cellIs" dxfId="193" priority="25" stopIfTrue="1" operator="lessThan">
      <formula>5</formula>
    </cfRule>
  </conditionalFormatting>
  <conditionalFormatting sqref="D51">
    <cfRule type="cellIs" dxfId="192" priority="24" stopIfTrue="1" operator="lessThan">
      <formula>5</formula>
    </cfRule>
  </conditionalFormatting>
  <conditionalFormatting sqref="C9:P9">
    <cfRule type="cellIs" dxfId="191" priority="23" stopIfTrue="1" operator="lessThan">
      <formula>5</formula>
    </cfRule>
  </conditionalFormatting>
  <conditionalFormatting sqref="C14:P20">
    <cfRule type="cellIs" dxfId="190" priority="22" stopIfTrue="1" operator="lessThan">
      <formula>5</formula>
    </cfRule>
  </conditionalFormatting>
  <conditionalFormatting sqref="C48:P53">
    <cfRule type="cellIs" dxfId="189" priority="21" stopIfTrue="1" operator="lessThan">
      <formula>5</formula>
    </cfRule>
  </conditionalFormatting>
  <conditionalFormatting sqref="C48:P48">
    <cfRule type="cellIs" dxfId="188" priority="20" stopIfTrue="1" operator="lessThan">
      <formula>5</formula>
    </cfRule>
  </conditionalFormatting>
  <conditionalFormatting sqref="C48:P48">
    <cfRule type="cellIs" dxfId="187" priority="19" stopIfTrue="1" operator="lessThan">
      <formula>5</formula>
    </cfRule>
  </conditionalFormatting>
  <conditionalFormatting sqref="D49:P49">
    <cfRule type="cellIs" dxfId="186" priority="18" stopIfTrue="1" operator="lessThan">
      <formula>5</formula>
    </cfRule>
  </conditionalFormatting>
  <conditionalFormatting sqref="D49:P49">
    <cfRule type="cellIs" dxfId="185" priority="17" stopIfTrue="1" operator="lessThan">
      <formula>5</formula>
    </cfRule>
  </conditionalFormatting>
  <conditionalFormatting sqref="C53:P53">
    <cfRule type="cellIs" dxfId="184" priority="16" stopIfTrue="1" operator="lessThan">
      <formula>5</formula>
    </cfRule>
  </conditionalFormatting>
  <conditionalFormatting sqref="C53:P53">
    <cfRule type="cellIs" dxfId="183" priority="15" stopIfTrue="1" operator="lessThan">
      <formula>5</formula>
    </cfRule>
  </conditionalFormatting>
  <conditionalFormatting sqref="D51">
    <cfRule type="cellIs" dxfId="182" priority="14" stopIfTrue="1" operator="lessThan">
      <formula>5</formula>
    </cfRule>
  </conditionalFormatting>
  <conditionalFormatting sqref="D51">
    <cfRule type="cellIs" dxfId="181" priority="13" stopIfTrue="1" operator="lessThan">
      <formula>5</formula>
    </cfRule>
  </conditionalFormatting>
  <conditionalFormatting sqref="F51:I51">
    <cfRule type="cellIs" dxfId="180" priority="12" stopIfTrue="1" operator="lessThan">
      <formula>5</formula>
    </cfRule>
  </conditionalFormatting>
  <conditionalFormatting sqref="F51:I51">
    <cfRule type="cellIs" dxfId="179" priority="11" stopIfTrue="1" operator="lessThan">
      <formula>5</formula>
    </cfRule>
  </conditionalFormatting>
  <conditionalFormatting sqref="H52">
    <cfRule type="cellIs" dxfId="178" priority="10" stopIfTrue="1" operator="lessThan">
      <formula>5</formula>
    </cfRule>
  </conditionalFormatting>
  <conditionalFormatting sqref="H52">
    <cfRule type="cellIs" dxfId="177" priority="9" stopIfTrue="1" operator="lessThan">
      <formula>5</formula>
    </cfRule>
  </conditionalFormatting>
  <conditionalFormatting sqref="K51:M51">
    <cfRule type="cellIs" dxfId="176" priority="8" stopIfTrue="1" operator="lessThan">
      <formula>5</formula>
    </cfRule>
  </conditionalFormatting>
  <conditionalFormatting sqref="K51:M51">
    <cfRule type="cellIs" dxfId="175" priority="7" stopIfTrue="1" operator="lessThan">
      <formula>5</formula>
    </cfRule>
  </conditionalFormatting>
  <conditionalFormatting sqref="L52">
    <cfRule type="cellIs" dxfId="174" priority="6" stopIfTrue="1" operator="lessThan">
      <formula>5</formula>
    </cfRule>
  </conditionalFormatting>
  <conditionalFormatting sqref="L52">
    <cfRule type="cellIs" dxfId="173" priority="5" stopIfTrue="1" operator="lessThan">
      <formula>5</formula>
    </cfRule>
  </conditionalFormatting>
  <conditionalFormatting sqref="O51:P51">
    <cfRule type="cellIs" dxfId="172" priority="4" stopIfTrue="1" operator="lessThan">
      <formula>5</formula>
    </cfRule>
  </conditionalFormatting>
  <conditionalFormatting sqref="O51:P51">
    <cfRule type="cellIs" dxfId="171" priority="3" stopIfTrue="1" operator="lessThan">
      <formula>5</formula>
    </cfRule>
  </conditionalFormatting>
  <conditionalFormatting sqref="P52">
    <cfRule type="cellIs" dxfId="170" priority="2" stopIfTrue="1" operator="lessThan">
      <formula>5</formula>
    </cfRule>
  </conditionalFormatting>
  <conditionalFormatting sqref="P52">
    <cfRule type="cellIs" dxfId="169" priority="1" stopIfTrue="1" operator="lessThan">
      <formula>5</formula>
    </cfRule>
  </conditionalFormatting>
  <pageMargins left="0.42" right="0.21" top="0.3" bottom="0.26" header="0.24" footer="0.22"/>
  <pageSetup paperSize="9" scale="60" orientation="landscape" r:id="rId1"/>
  <headerFooter alignWithMargins="0"/>
</worksheet>
</file>

<file path=xl/worksheets/sheet5.xml><?xml version="1.0" encoding="utf-8"?>
<worksheet xmlns="http://schemas.openxmlformats.org/spreadsheetml/2006/main" xmlns:r="http://schemas.openxmlformats.org/officeDocument/2006/relationships">
  <sheetPr codeName="Sheet9">
    <pageSetUpPr fitToPage="1"/>
  </sheetPr>
  <dimension ref="A1:S69"/>
  <sheetViews>
    <sheetView showGridLines="0" zoomScale="80" workbookViewId="0"/>
  </sheetViews>
  <sheetFormatPr defaultRowHeight="12.75"/>
  <cols>
    <col min="1" max="1" width="51" style="20" customWidth="1"/>
    <col min="2" max="2" width="1.6640625" style="20" customWidth="1"/>
    <col min="3" max="5" width="11.1640625" style="20" customWidth="1"/>
    <col min="6" max="6" width="12" style="20" customWidth="1"/>
    <col min="7" max="9" width="11.1640625" style="20" customWidth="1"/>
    <col min="10" max="10" width="15" style="20" customWidth="1"/>
    <col min="11" max="12" width="11.1640625" style="20" customWidth="1"/>
    <col min="13" max="13" width="13.33203125" style="20" bestFit="1" customWidth="1"/>
    <col min="14" max="15" width="11.1640625" style="20" customWidth="1"/>
    <col min="16" max="16" width="11.6640625" style="20" bestFit="1" customWidth="1"/>
    <col min="17" max="17" width="11.1640625" style="20" customWidth="1"/>
  </cols>
  <sheetData>
    <row r="1" spans="1:19" ht="21" customHeight="1">
      <c r="A1" s="40" t="s">
        <v>74</v>
      </c>
      <c r="B1" s="40"/>
      <c r="C1" s="40"/>
      <c r="D1" s="40"/>
      <c r="E1" s="40"/>
      <c r="F1" s="40"/>
      <c r="G1" s="18"/>
      <c r="H1" s="1"/>
      <c r="I1" s="1"/>
      <c r="J1" s="1"/>
      <c r="K1" s="1"/>
      <c r="M1" s="14"/>
      <c r="O1" s="1"/>
      <c r="P1" s="1"/>
      <c r="Q1" s="1"/>
    </row>
    <row r="2" spans="1:19" ht="21" customHeight="1">
      <c r="A2" s="39" t="s">
        <v>58</v>
      </c>
      <c r="B2" s="39"/>
      <c r="C2" s="39"/>
      <c r="D2" s="39"/>
      <c r="E2" s="39"/>
      <c r="F2" s="39"/>
      <c r="G2" s="18"/>
      <c r="H2" s="1"/>
      <c r="I2" s="1"/>
      <c r="J2" s="1"/>
      <c r="K2" s="1"/>
      <c r="L2" s="1"/>
      <c r="M2" s="1"/>
      <c r="N2" s="1"/>
      <c r="O2" s="1"/>
      <c r="P2" s="1"/>
      <c r="Q2" s="1"/>
    </row>
    <row r="3" spans="1:19" ht="21" customHeight="1">
      <c r="A3" s="39" t="s">
        <v>85</v>
      </c>
      <c r="B3" s="39"/>
      <c r="C3" s="39"/>
      <c r="D3" s="39"/>
      <c r="E3" s="39"/>
      <c r="F3" s="39"/>
      <c r="G3" s="18"/>
      <c r="H3" s="1"/>
      <c r="I3" s="1"/>
      <c r="J3" s="1"/>
      <c r="K3" s="1"/>
      <c r="L3" s="1"/>
      <c r="M3" s="1"/>
      <c r="N3" s="1"/>
      <c r="O3" s="1"/>
      <c r="P3" s="1"/>
      <c r="Q3" s="1"/>
    </row>
    <row r="4" spans="1:19">
      <c r="A4" s="18"/>
      <c r="B4" s="18"/>
      <c r="C4" s="11"/>
      <c r="D4" s="18"/>
      <c r="E4" s="18"/>
      <c r="F4" s="18"/>
      <c r="G4" s="18"/>
      <c r="H4" s="1"/>
      <c r="I4" s="1"/>
      <c r="J4" s="1"/>
      <c r="K4" s="1"/>
      <c r="L4" s="1"/>
      <c r="M4" s="1"/>
      <c r="N4" s="1"/>
      <c r="O4" s="1"/>
      <c r="P4" s="1"/>
      <c r="Q4" s="1"/>
    </row>
    <row r="5" spans="1:19">
      <c r="A5" s="44">
        <v>2011</v>
      </c>
      <c r="B5" s="18"/>
      <c r="C5" s="11"/>
      <c r="D5" s="18"/>
      <c r="E5" s="18"/>
      <c r="F5" s="18"/>
      <c r="G5" s="1"/>
      <c r="H5" s="1"/>
      <c r="I5" s="1"/>
      <c r="J5" s="1"/>
      <c r="K5" s="1"/>
      <c r="L5" s="1"/>
      <c r="M5" s="1"/>
      <c r="N5" s="1"/>
      <c r="O5" s="1"/>
      <c r="P5" s="1"/>
      <c r="Q5" s="1"/>
    </row>
    <row r="6" spans="1:19" ht="14.25">
      <c r="A6" s="1"/>
      <c r="B6" s="1"/>
      <c r="D6" s="13" t="s">
        <v>65</v>
      </c>
      <c r="E6" s="13"/>
      <c r="F6" s="13"/>
      <c r="G6" s="13"/>
      <c r="H6" s="13"/>
      <c r="I6" s="13"/>
      <c r="J6" s="13"/>
      <c r="K6" s="13"/>
      <c r="L6" s="13"/>
      <c r="M6" s="13"/>
      <c r="N6" s="13"/>
      <c r="O6" s="13"/>
      <c r="P6" s="13"/>
      <c r="Q6" s="18"/>
    </row>
    <row r="7" spans="1:19" ht="38.25">
      <c r="A7" s="13"/>
      <c r="B7" s="1"/>
      <c r="C7" s="21" t="s">
        <v>0</v>
      </c>
      <c r="D7" s="21" t="s">
        <v>1</v>
      </c>
      <c r="E7" s="21" t="s">
        <v>2</v>
      </c>
      <c r="F7" s="21" t="s">
        <v>3</v>
      </c>
      <c r="G7" s="21" t="s">
        <v>4</v>
      </c>
      <c r="H7" s="21" t="s">
        <v>5</v>
      </c>
      <c r="I7" s="21" t="s">
        <v>6</v>
      </c>
      <c r="J7" s="21" t="s">
        <v>47</v>
      </c>
      <c r="K7" s="21" t="s">
        <v>7</v>
      </c>
      <c r="L7" s="21" t="s">
        <v>8</v>
      </c>
      <c r="M7" s="21" t="s">
        <v>9</v>
      </c>
      <c r="N7" s="21" t="s">
        <v>10</v>
      </c>
      <c r="O7" s="21" t="s">
        <v>11</v>
      </c>
      <c r="P7" s="21" t="s">
        <v>52</v>
      </c>
      <c r="Q7" s="25"/>
    </row>
    <row r="8" spans="1:19">
      <c r="A8" s="3"/>
      <c r="B8" s="3"/>
      <c r="C8" s="1"/>
      <c r="D8" s="1"/>
      <c r="E8" s="1"/>
      <c r="F8" s="1"/>
      <c r="G8" s="1"/>
      <c r="H8" s="1"/>
      <c r="I8" s="1"/>
      <c r="J8" s="1"/>
      <c r="K8" s="1" t="s">
        <v>48</v>
      </c>
      <c r="L8" s="1"/>
      <c r="M8" s="1"/>
      <c r="N8" s="1"/>
      <c r="O8" s="1"/>
      <c r="P8" s="1"/>
      <c r="Q8" s="1"/>
    </row>
    <row r="9" spans="1:19">
      <c r="A9" s="3" t="s">
        <v>59</v>
      </c>
      <c r="B9" s="3"/>
      <c r="C9" s="22">
        <v>12558</v>
      </c>
      <c r="D9" s="22">
        <v>730</v>
      </c>
      <c r="E9" s="22">
        <v>208</v>
      </c>
      <c r="F9" s="22">
        <v>294</v>
      </c>
      <c r="G9" s="22">
        <v>885</v>
      </c>
      <c r="H9" s="22">
        <v>624</v>
      </c>
      <c r="I9" s="22">
        <v>1339</v>
      </c>
      <c r="J9" s="22">
        <v>2846</v>
      </c>
      <c r="K9" s="22">
        <v>552</v>
      </c>
      <c r="L9" s="22">
        <v>64</v>
      </c>
      <c r="M9" s="22">
        <v>1400</v>
      </c>
      <c r="N9" s="22">
        <v>2450</v>
      </c>
      <c r="O9" s="22">
        <v>1140</v>
      </c>
      <c r="P9" s="22">
        <v>26</v>
      </c>
      <c r="Q9" s="22"/>
    </row>
    <row r="10" spans="1:19">
      <c r="A10" s="5" t="s">
        <v>76</v>
      </c>
      <c r="B10" s="5"/>
      <c r="C10" s="26">
        <v>214.33691756272401</v>
      </c>
      <c r="D10" s="26">
        <v>187.80550553125804</v>
      </c>
      <c r="E10" s="26">
        <v>187.72563176895306</v>
      </c>
      <c r="F10" s="26">
        <v>210.60171919770772</v>
      </c>
      <c r="G10" s="26">
        <v>207.35707591377695</v>
      </c>
      <c r="H10" s="26">
        <v>197.84400760938493</v>
      </c>
      <c r="I10" s="26">
        <v>213.35245379222434</v>
      </c>
      <c r="J10" s="26">
        <v>202.31748062842112</v>
      </c>
      <c r="K10" s="26">
        <v>178.64077669902912</v>
      </c>
      <c r="L10" s="26">
        <v>93.841642228739005</v>
      </c>
      <c r="M10" s="26">
        <v>215.3183635804368</v>
      </c>
      <c r="N10" s="26">
        <v>250.15315499285279</v>
      </c>
      <c r="O10" s="26">
        <v>261.10856619331196</v>
      </c>
      <c r="P10" s="24" t="s">
        <v>69</v>
      </c>
      <c r="Q10" s="24"/>
    </row>
    <row r="11" spans="1:19">
      <c r="A11" s="5" t="s">
        <v>77</v>
      </c>
      <c r="B11" s="5"/>
      <c r="C11" s="26">
        <v>11.864328316329182</v>
      </c>
      <c r="D11" s="26">
        <v>10.632100203903292</v>
      </c>
      <c r="E11" s="26">
        <v>10.980309349099931</v>
      </c>
      <c r="F11" s="26">
        <v>11.701026824802993</v>
      </c>
      <c r="G11" s="26">
        <v>12.540384288386329</v>
      </c>
      <c r="H11" s="26">
        <v>10.583625909530351</v>
      </c>
      <c r="I11" s="26">
        <v>11.616810105496945</v>
      </c>
      <c r="J11" s="26">
        <v>11.746351449514627</v>
      </c>
      <c r="K11" s="26">
        <v>10.036363636363637</v>
      </c>
      <c r="L11" s="26">
        <v>5.1775746298843135</v>
      </c>
      <c r="M11" s="26">
        <v>10.876489690641558</v>
      </c>
      <c r="N11" s="26">
        <v>13.302854412475362</v>
      </c>
      <c r="O11" s="26">
        <v>14.539889037688923</v>
      </c>
      <c r="P11" s="24" t="s">
        <v>69</v>
      </c>
      <c r="Q11" s="24"/>
    </row>
    <row r="12" spans="1:19">
      <c r="A12" s="1"/>
      <c r="B12" s="1"/>
      <c r="C12" s="12"/>
      <c r="D12" s="12"/>
      <c r="E12" s="12"/>
      <c r="F12" s="12"/>
      <c r="G12" s="12"/>
      <c r="H12" s="12"/>
      <c r="I12" s="12"/>
      <c r="J12" s="12"/>
      <c r="K12" s="12"/>
      <c r="L12" s="12"/>
      <c r="M12" s="12"/>
      <c r="N12" s="12"/>
      <c r="O12" s="12"/>
      <c r="P12" s="12"/>
      <c r="Q12" s="7"/>
    </row>
    <row r="13" spans="1:19">
      <c r="A13" s="3" t="s">
        <v>60</v>
      </c>
      <c r="B13" s="3"/>
      <c r="C13" s="15" t="s">
        <v>13</v>
      </c>
      <c r="D13" s="2"/>
      <c r="E13" s="2"/>
      <c r="F13" s="2"/>
      <c r="G13" s="2"/>
      <c r="H13" s="2"/>
      <c r="I13" s="2"/>
      <c r="J13" s="2"/>
      <c r="K13" s="2"/>
      <c r="L13" s="2"/>
      <c r="M13" s="2"/>
      <c r="N13" s="2"/>
      <c r="O13" s="2"/>
      <c r="P13" s="2"/>
      <c r="Q13" s="2"/>
    </row>
    <row r="14" spans="1:19">
      <c r="A14" s="6" t="s">
        <v>14</v>
      </c>
      <c r="B14" s="6"/>
      <c r="C14" s="8">
        <v>288</v>
      </c>
      <c r="D14" s="8">
        <v>11</v>
      </c>
      <c r="E14" s="8">
        <v>9</v>
      </c>
      <c r="F14" s="8">
        <v>13</v>
      </c>
      <c r="G14" s="8">
        <v>23</v>
      </c>
      <c r="H14" s="8">
        <v>18</v>
      </c>
      <c r="I14" s="8">
        <v>29</v>
      </c>
      <c r="J14" s="8">
        <v>53</v>
      </c>
      <c r="K14" s="8">
        <v>15</v>
      </c>
      <c r="L14" s="54" t="s">
        <v>73</v>
      </c>
      <c r="M14" s="8">
        <v>42</v>
      </c>
      <c r="N14" s="8">
        <v>49</v>
      </c>
      <c r="O14" s="8">
        <v>24</v>
      </c>
      <c r="P14" s="54" t="s">
        <v>73</v>
      </c>
      <c r="Q14" s="8"/>
    </row>
    <row r="15" spans="1:19">
      <c r="A15" s="6" t="s">
        <v>15</v>
      </c>
      <c r="B15" s="6"/>
      <c r="C15" s="8">
        <v>2442</v>
      </c>
      <c r="D15" s="8">
        <v>162</v>
      </c>
      <c r="E15" s="8">
        <v>44</v>
      </c>
      <c r="F15" s="8">
        <v>71</v>
      </c>
      <c r="G15" s="8">
        <v>205</v>
      </c>
      <c r="H15" s="8">
        <v>117</v>
      </c>
      <c r="I15" s="8">
        <v>240</v>
      </c>
      <c r="J15" s="8">
        <v>488</v>
      </c>
      <c r="K15" s="8">
        <v>131</v>
      </c>
      <c r="L15" s="8">
        <v>11</v>
      </c>
      <c r="M15" s="8">
        <v>302</v>
      </c>
      <c r="N15" s="8">
        <v>434</v>
      </c>
      <c r="O15" s="8">
        <v>232</v>
      </c>
      <c r="P15" s="8">
        <v>5</v>
      </c>
      <c r="Q15" s="8"/>
    </row>
    <row r="16" spans="1:19">
      <c r="A16" s="6" t="s">
        <v>16</v>
      </c>
      <c r="B16" s="6"/>
      <c r="C16" s="8">
        <v>3870</v>
      </c>
      <c r="D16" s="8">
        <v>204</v>
      </c>
      <c r="E16" s="8">
        <v>68</v>
      </c>
      <c r="F16" s="8">
        <v>84</v>
      </c>
      <c r="G16" s="8">
        <v>270</v>
      </c>
      <c r="H16" s="8">
        <v>217</v>
      </c>
      <c r="I16" s="8">
        <v>416</v>
      </c>
      <c r="J16" s="8">
        <v>924</v>
      </c>
      <c r="K16" s="8">
        <v>166</v>
      </c>
      <c r="L16" s="8">
        <v>14</v>
      </c>
      <c r="M16" s="8">
        <v>378</v>
      </c>
      <c r="N16" s="8">
        <v>765</v>
      </c>
      <c r="O16" s="8">
        <v>353</v>
      </c>
      <c r="P16" s="8">
        <v>11</v>
      </c>
      <c r="Q16" s="8"/>
      <c r="S16" s="48"/>
    </row>
    <row r="17" spans="1:17">
      <c r="A17" s="6" t="s">
        <v>17</v>
      </c>
      <c r="B17" s="6"/>
      <c r="C17" s="8">
        <v>2710</v>
      </c>
      <c r="D17" s="8">
        <v>149</v>
      </c>
      <c r="E17" s="8">
        <v>30</v>
      </c>
      <c r="F17" s="8">
        <v>50</v>
      </c>
      <c r="G17" s="8">
        <v>168</v>
      </c>
      <c r="H17" s="8">
        <v>113</v>
      </c>
      <c r="I17" s="8">
        <v>285</v>
      </c>
      <c r="J17" s="8">
        <v>669</v>
      </c>
      <c r="K17" s="8">
        <v>94</v>
      </c>
      <c r="L17" s="8">
        <v>16</v>
      </c>
      <c r="M17" s="8">
        <v>321</v>
      </c>
      <c r="N17" s="8">
        <v>557</v>
      </c>
      <c r="O17" s="8">
        <v>251</v>
      </c>
      <c r="P17" s="8">
        <v>7</v>
      </c>
      <c r="Q17" s="8"/>
    </row>
    <row r="18" spans="1:17">
      <c r="A18" s="6" t="s">
        <v>18</v>
      </c>
      <c r="B18" s="6"/>
      <c r="C18" s="8">
        <v>1706</v>
      </c>
      <c r="D18" s="8">
        <v>94</v>
      </c>
      <c r="E18" s="8">
        <v>27</v>
      </c>
      <c r="F18" s="8">
        <v>37</v>
      </c>
      <c r="G18" s="8">
        <v>131</v>
      </c>
      <c r="H18" s="8">
        <v>82</v>
      </c>
      <c r="I18" s="8">
        <v>187</v>
      </c>
      <c r="J18" s="8">
        <v>375</v>
      </c>
      <c r="K18" s="8">
        <v>68</v>
      </c>
      <c r="L18" s="54" t="s">
        <v>73</v>
      </c>
      <c r="M18" s="8">
        <v>207</v>
      </c>
      <c r="N18" s="8">
        <v>334</v>
      </c>
      <c r="O18" s="8">
        <v>157</v>
      </c>
      <c r="P18" s="54" t="s">
        <v>73</v>
      </c>
      <c r="Q18" s="8"/>
    </row>
    <row r="19" spans="1:17">
      <c r="A19" s="6" t="s">
        <v>19</v>
      </c>
      <c r="B19" s="6"/>
      <c r="C19" s="8">
        <v>1078</v>
      </c>
      <c r="D19" s="8">
        <v>80</v>
      </c>
      <c r="E19" s="8">
        <v>18</v>
      </c>
      <c r="F19" s="8">
        <v>29</v>
      </c>
      <c r="G19" s="8">
        <v>60</v>
      </c>
      <c r="H19" s="8">
        <v>57</v>
      </c>
      <c r="I19" s="8">
        <v>133</v>
      </c>
      <c r="J19" s="8">
        <v>237</v>
      </c>
      <c r="K19" s="8">
        <v>49</v>
      </c>
      <c r="L19" s="8">
        <v>12</v>
      </c>
      <c r="M19" s="8">
        <v>103</v>
      </c>
      <c r="N19" s="8">
        <v>217</v>
      </c>
      <c r="O19" s="8">
        <v>83</v>
      </c>
      <c r="P19" s="8">
        <v>0</v>
      </c>
      <c r="Q19" s="8"/>
    </row>
    <row r="20" spans="1:17">
      <c r="A20" s="6" t="s">
        <v>20</v>
      </c>
      <c r="B20" s="6"/>
      <c r="C20" s="8">
        <v>464</v>
      </c>
      <c r="D20" s="8">
        <v>30</v>
      </c>
      <c r="E20" s="8">
        <v>12</v>
      </c>
      <c r="F20" s="8">
        <v>10</v>
      </c>
      <c r="G20" s="8">
        <v>28</v>
      </c>
      <c r="H20" s="8">
        <v>20</v>
      </c>
      <c r="I20" s="8">
        <v>49</v>
      </c>
      <c r="J20" s="8">
        <v>100</v>
      </c>
      <c r="K20" s="8">
        <v>29</v>
      </c>
      <c r="L20" s="54" t="s">
        <v>73</v>
      </c>
      <c r="M20" s="8">
        <v>47</v>
      </c>
      <c r="N20" s="8">
        <v>94</v>
      </c>
      <c r="O20" s="8">
        <v>40</v>
      </c>
      <c r="P20" s="54" t="s">
        <v>73</v>
      </c>
      <c r="Q20" s="8"/>
    </row>
    <row r="21" spans="1:17">
      <c r="A21" s="30"/>
      <c r="B21" s="6"/>
      <c r="C21" s="45"/>
      <c r="D21" s="36"/>
      <c r="E21" s="36"/>
      <c r="F21" s="36"/>
      <c r="G21" s="36"/>
      <c r="H21" s="36"/>
      <c r="I21" s="36"/>
      <c r="J21" s="36"/>
      <c r="K21" s="36"/>
      <c r="L21" s="36"/>
      <c r="M21" s="36"/>
      <c r="N21" s="36"/>
      <c r="O21" s="36"/>
      <c r="P21" s="36"/>
      <c r="Q21" s="27"/>
    </row>
    <row r="22" spans="1:17" ht="14.25">
      <c r="A22" s="3" t="s">
        <v>46</v>
      </c>
      <c r="B22" s="3"/>
      <c r="C22" s="46" t="s">
        <v>21</v>
      </c>
      <c r="D22" s="35"/>
      <c r="E22" s="35"/>
      <c r="F22" s="35"/>
      <c r="G22" s="35"/>
      <c r="H22" s="35"/>
      <c r="I22" s="35"/>
      <c r="J22" s="35"/>
      <c r="K22" s="35"/>
      <c r="L22" s="35"/>
      <c r="M22" s="35"/>
      <c r="N22" s="35"/>
      <c r="O22" s="35"/>
      <c r="P22" s="35"/>
      <c r="Q22" s="2"/>
    </row>
    <row r="23" spans="1:17">
      <c r="A23" s="6" t="s">
        <v>54</v>
      </c>
      <c r="B23" s="6"/>
      <c r="C23" s="23">
        <v>15.505309654582131</v>
      </c>
      <c r="D23" s="23">
        <v>12.417557425517398</v>
      </c>
      <c r="E23" s="34">
        <v>13.62984218077475</v>
      </c>
      <c r="F23" s="34">
        <v>20.016339869281044</v>
      </c>
      <c r="G23" s="34">
        <v>16.441281138790035</v>
      </c>
      <c r="H23" s="34">
        <v>13.98531039339974</v>
      </c>
      <c r="I23" s="34">
        <v>20.274299344066783</v>
      </c>
      <c r="J23" s="34">
        <v>14.727875674621236</v>
      </c>
      <c r="K23" s="34">
        <v>14.794426285910889</v>
      </c>
      <c r="L23" s="34" t="s">
        <v>22</v>
      </c>
      <c r="M23" s="34">
        <v>13.134095778723877</v>
      </c>
      <c r="N23" s="34">
        <v>18.845945833506676</v>
      </c>
      <c r="O23" s="34">
        <v>21.799371882505081</v>
      </c>
      <c r="P23" s="34" t="s">
        <v>22</v>
      </c>
      <c r="Q23" s="29"/>
    </row>
    <row r="24" spans="1:17">
      <c r="A24" s="28" t="s">
        <v>23</v>
      </c>
      <c r="B24" s="6"/>
      <c r="C24" s="23">
        <v>12.989443224814128</v>
      </c>
      <c r="D24" s="23">
        <v>10.691375623663578</v>
      </c>
      <c r="E24" s="34">
        <v>10.693553315001529</v>
      </c>
      <c r="F24" s="34">
        <v>13.566808644896673</v>
      </c>
      <c r="G24" s="34">
        <v>13.750954927425516</v>
      </c>
      <c r="H24" s="34">
        <v>13.792625450512892</v>
      </c>
      <c r="I24" s="34">
        <v>16.024441950367876</v>
      </c>
      <c r="J24" s="34">
        <v>12.326408814415242</v>
      </c>
      <c r="K24" s="34">
        <v>12.080421088963673</v>
      </c>
      <c r="L24" s="34">
        <v>4.4612216884008236</v>
      </c>
      <c r="M24" s="34">
        <v>10.545076488935097</v>
      </c>
      <c r="N24" s="34">
        <v>15.422544856868923</v>
      </c>
      <c r="O24" s="34">
        <v>15.225137674117265</v>
      </c>
      <c r="P24" s="34" t="s">
        <v>22</v>
      </c>
      <c r="Q24" s="29"/>
    </row>
    <row r="25" spans="1:17">
      <c r="A25" s="28" t="s">
        <v>24</v>
      </c>
      <c r="B25" s="6"/>
      <c r="C25" s="23">
        <v>11.615628299894404</v>
      </c>
      <c r="D25" s="23">
        <v>9.0469826256810943</v>
      </c>
      <c r="E25" s="34">
        <v>12.480499219968799</v>
      </c>
      <c r="F25" s="34">
        <v>10.677308024158759</v>
      </c>
      <c r="G25" s="34">
        <v>13.453887884267631</v>
      </c>
      <c r="H25" s="34">
        <v>10.169491525423728</v>
      </c>
      <c r="I25" s="34">
        <v>11.74456565013138</v>
      </c>
      <c r="J25" s="34">
        <v>10.598877445370825</v>
      </c>
      <c r="K25" s="34">
        <v>10.011848341232227</v>
      </c>
      <c r="L25" s="34">
        <v>4.8909720807010393</v>
      </c>
      <c r="M25" s="34">
        <v>11.466968557133988</v>
      </c>
      <c r="N25" s="34">
        <v>14.339501722342385</v>
      </c>
      <c r="O25" s="34">
        <v>12.802589949231109</v>
      </c>
      <c r="P25" s="34" t="s">
        <v>22</v>
      </c>
      <c r="Q25" s="29"/>
    </row>
    <row r="26" spans="1:17">
      <c r="A26" s="28" t="s">
        <v>25</v>
      </c>
      <c r="B26" s="6"/>
      <c r="C26" s="23">
        <v>9.5312460643308743</v>
      </c>
      <c r="D26" s="23">
        <v>8.7736990722065347</v>
      </c>
      <c r="E26" s="34">
        <v>9.7763492701218695</v>
      </c>
      <c r="F26" s="34">
        <v>8.3565459610027855</v>
      </c>
      <c r="G26" s="34">
        <v>11.831275720164609</v>
      </c>
      <c r="H26" s="34">
        <v>7.7879038939519472</v>
      </c>
      <c r="I26" s="34">
        <v>8.9470998469127387</v>
      </c>
      <c r="J26" s="34">
        <v>8.0612656187021354</v>
      </c>
      <c r="K26" s="34">
        <v>7.2947955618218598</v>
      </c>
      <c r="L26" s="34">
        <v>4.8721071863580994</v>
      </c>
      <c r="M26" s="34">
        <v>8.6519676248953381</v>
      </c>
      <c r="N26" s="34">
        <v>12.876087724368237</v>
      </c>
      <c r="O26" s="34">
        <v>11.351118348579913</v>
      </c>
      <c r="P26" s="34" t="s">
        <v>22</v>
      </c>
      <c r="Q26" s="29"/>
    </row>
    <row r="27" spans="1:17">
      <c r="A27" s="28" t="s">
        <v>61</v>
      </c>
      <c r="B27" s="6"/>
      <c r="C27" s="23">
        <v>8.7906151901830487</v>
      </c>
      <c r="D27" s="23">
        <v>9.7428958051420853</v>
      </c>
      <c r="E27" s="34">
        <v>8.6538461538461551</v>
      </c>
      <c r="F27" s="34">
        <v>8.9179548156955999</v>
      </c>
      <c r="G27" s="34">
        <v>7.4388254486133771</v>
      </c>
      <c r="H27" s="34">
        <v>6.8076608877189804</v>
      </c>
      <c r="I27" s="34">
        <v>9.7445496586654912</v>
      </c>
      <c r="J27" s="34">
        <v>8.0279511388488825</v>
      </c>
      <c r="K27" s="34">
        <v>8.6265607264472184</v>
      </c>
      <c r="L27" s="34" t="s">
        <v>22</v>
      </c>
      <c r="M27" s="34">
        <v>7.5264148212476485</v>
      </c>
      <c r="N27" s="34">
        <v>9.0121191198648187</v>
      </c>
      <c r="O27" s="34">
        <v>11.418318244841366</v>
      </c>
      <c r="P27" s="34" t="s">
        <v>22</v>
      </c>
      <c r="Q27" s="29"/>
    </row>
    <row r="28" spans="1:17">
      <c r="A28" s="6"/>
      <c r="B28" s="6"/>
      <c r="C28" s="55"/>
      <c r="D28" s="55"/>
      <c r="E28" s="55"/>
      <c r="F28" s="55"/>
      <c r="G28" s="55"/>
      <c r="H28" s="55"/>
      <c r="I28" s="55"/>
      <c r="J28" s="55"/>
      <c r="K28" s="55"/>
      <c r="L28" s="55"/>
      <c r="M28" s="55"/>
      <c r="N28" s="55"/>
      <c r="O28" s="55"/>
      <c r="P28" s="35"/>
      <c r="Q28" s="2"/>
    </row>
    <row r="29" spans="1:17">
      <c r="A29" s="3" t="s">
        <v>57</v>
      </c>
      <c r="B29" s="3"/>
      <c r="C29" s="46" t="s">
        <v>26</v>
      </c>
      <c r="D29" s="35"/>
      <c r="E29" s="35"/>
      <c r="F29" s="35"/>
      <c r="G29" s="35"/>
      <c r="H29" s="35"/>
      <c r="I29" s="35"/>
      <c r="J29" s="35"/>
      <c r="K29" s="35"/>
      <c r="L29" s="35"/>
      <c r="M29" s="35"/>
      <c r="N29" s="35"/>
      <c r="O29" s="35"/>
      <c r="P29" s="35"/>
      <c r="Q29" s="2"/>
    </row>
    <row r="30" spans="1:17">
      <c r="A30" s="6" t="s">
        <v>56</v>
      </c>
      <c r="B30" s="3"/>
      <c r="C30" s="23">
        <v>65.519987259117698</v>
      </c>
      <c r="D30" s="23">
        <v>67.397260273972606</v>
      </c>
      <c r="E30" s="23">
        <v>67.307692307692307</v>
      </c>
      <c r="F30" s="23">
        <v>56.802721088435369</v>
      </c>
      <c r="G30" s="23">
        <v>52.655367231638415</v>
      </c>
      <c r="H30" s="23">
        <v>64.743589743589752</v>
      </c>
      <c r="I30" s="23">
        <v>63.405526512322631</v>
      </c>
      <c r="J30" s="23">
        <v>66.092761770906534</v>
      </c>
      <c r="K30" s="23">
        <v>59.239130434782602</v>
      </c>
      <c r="L30" s="23">
        <v>56.25</v>
      </c>
      <c r="M30" s="23">
        <v>69.857142857142861</v>
      </c>
      <c r="N30" s="23">
        <v>72.244897959183675</v>
      </c>
      <c r="O30" s="23">
        <v>61.403508771929829</v>
      </c>
      <c r="P30" s="23">
        <v>69.230769230769226</v>
      </c>
      <c r="Q30" s="2"/>
    </row>
    <row r="31" spans="1:17">
      <c r="A31" s="6" t="s">
        <v>27</v>
      </c>
      <c r="B31" s="6"/>
      <c r="C31" s="23">
        <v>75.505653766523324</v>
      </c>
      <c r="D31" s="23">
        <v>76.986301369863014</v>
      </c>
      <c r="E31" s="23">
        <v>80.769230769230774</v>
      </c>
      <c r="F31" s="23">
        <v>65.986394557823118</v>
      </c>
      <c r="G31" s="23">
        <v>65.31073446327683</v>
      </c>
      <c r="H31" s="23">
        <v>75.160256410256409</v>
      </c>
      <c r="I31" s="23">
        <v>73.562359970126963</v>
      </c>
      <c r="J31" s="23">
        <v>77.196064652143363</v>
      </c>
      <c r="K31" s="23">
        <v>71.376811594202891</v>
      </c>
      <c r="L31" s="23">
        <v>75</v>
      </c>
      <c r="M31" s="23">
        <v>79.142857142857153</v>
      </c>
      <c r="N31" s="23">
        <v>78.448979591836732</v>
      </c>
      <c r="O31" s="23">
        <v>73.333333333333329</v>
      </c>
      <c r="P31" s="23">
        <v>80.769230769230774</v>
      </c>
      <c r="Q31" s="23"/>
    </row>
    <row r="32" spans="1:17">
      <c r="A32" s="9" t="s">
        <v>28</v>
      </c>
      <c r="B32" s="9"/>
      <c r="C32" s="23">
        <v>94.18697244784201</v>
      </c>
      <c r="D32" s="23">
        <v>96.027397260273972</v>
      </c>
      <c r="E32" s="23">
        <v>98.557692307692321</v>
      </c>
      <c r="F32" s="23">
        <v>90.476190476190467</v>
      </c>
      <c r="G32" s="23">
        <v>94.350282485875709</v>
      </c>
      <c r="H32" s="23">
        <v>96.634615384615387</v>
      </c>
      <c r="I32" s="23">
        <v>91.262135922330103</v>
      </c>
      <c r="J32" s="23">
        <v>94.237526352775831</v>
      </c>
      <c r="K32" s="23">
        <v>95.471014492753611</v>
      </c>
      <c r="L32" s="23">
        <v>90.625</v>
      </c>
      <c r="M32" s="23">
        <v>94.642857142857153</v>
      </c>
      <c r="N32" s="23">
        <v>94.285714285714278</v>
      </c>
      <c r="O32" s="23">
        <v>93.771929824561397</v>
      </c>
      <c r="P32" s="23">
        <v>96.15384615384616</v>
      </c>
      <c r="Q32" s="23"/>
    </row>
    <row r="33" spans="1:17">
      <c r="A33" s="6" t="s">
        <v>29</v>
      </c>
      <c r="B33" s="6"/>
      <c r="C33" s="23">
        <v>98.861283643892335</v>
      </c>
      <c r="D33" s="23">
        <v>99.726027397260268</v>
      </c>
      <c r="E33" s="23">
        <v>99.038461538461547</v>
      </c>
      <c r="F33" s="23">
        <v>98.299319727891145</v>
      </c>
      <c r="G33" s="23">
        <v>98.418079096045204</v>
      </c>
      <c r="H33" s="23">
        <v>100</v>
      </c>
      <c r="I33" s="23">
        <v>96.415235250186711</v>
      </c>
      <c r="J33" s="23">
        <v>99.68376669009136</v>
      </c>
      <c r="K33" s="23">
        <v>99.999999999999986</v>
      </c>
      <c r="L33" s="23">
        <v>96.875</v>
      </c>
      <c r="M33" s="23">
        <v>99.357142857142861</v>
      </c>
      <c r="N33" s="23">
        <v>98.448979591836732</v>
      </c>
      <c r="O33" s="23">
        <v>98.771929824561397</v>
      </c>
      <c r="P33" s="23">
        <v>100</v>
      </c>
      <c r="Q33" s="23"/>
    </row>
    <row r="34" spans="1:17">
      <c r="A34" s="6" t="s">
        <v>30</v>
      </c>
      <c r="B34" s="6"/>
      <c r="C34" s="23">
        <v>99.577958273610449</v>
      </c>
      <c r="D34" s="23">
        <v>99.726027397260268</v>
      </c>
      <c r="E34" s="23">
        <v>99.519230769230774</v>
      </c>
      <c r="F34" s="23">
        <v>98.639455782312908</v>
      </c>
      <c r="G34" s="23">
        <v>98.983050847457633</v>
      </c>
      <c r="H34" s="23">
        <v>100</v>
      </c>
      <c r="I34" s="23">
        <v>98.954443614637796</v>
      </c>
      <c r="J34" s="23">
        <v>99.754040758959945</v>
      </c>
      <c r="K34" s="23">
        <v>99.999999999999986</v>
      </c>
      <c r="L34" s="23">
        <v>96.875</v>
      </c>
      <c r="M34" s="23">
        <v>99.857142857142861</v>
      </c>
      <c r="N34" s="23">
        <v>99.673469387755105</v>
      </c>
      <c r="O34" s="23">
        <v>99.649122807017534</v>
      </c>
      <c r="P34" s="23">
        <v>100</v>
      </c>
      <c r="Q34" s="23"/>
    </row>
    <row r="35" spans="1:17">
      <c r="A35" s="6" t="s">
        <v>31</v>
      </c>
      <c r="B35" s="6"/>
      <c r="C35" s="23">
        <v>99.984073897117383</v>
      </c>
      <c r="D35" s="23">
        <v>100</v>
      </c>
      <c r="E35" s="23">
        <v>100</v>
      </c>
      <c r="F35" s="23">
        <v>99.999999999999986</v>
      </c>
      <c r="G35" s="23">
        <v>99.887005649717523</v>
      </c>
      <c r="H35" s="23">
        <v>100</v>
      </c>
      <c r="I35" s="23">
        <v>100</v>
      </c>
      <c r="J35" s="23">
        <v>99.964862965565715</v>
      </c>
      <c r="K35" s="23">
        <v>99.999999999999986</v>
      </c>
      <c r="L35" s="23">
        <v>100</v>
      </c>
      <c r="M35" s="23">
        <v>100</v>
      </c>
      <c r="N35" s="23">
        <v>100</v>
      </c>
      <c r="O35" s="23">
        <v>99.999999999999986</v>
      </c>
      <c r="P35" s="23">
        <v>100</v>
      </c>
      <c r="Q35" s="23"/>
    </row>
    <row r="36" spans="1:17">
      <c r="A36" s="6" t="s">
        <v>32</v>
      </c>
      <c r="B36" s="6"/>
      <c r="C36" s="23">
        <v>100.00000000000001</v>
      </c>
      <c r="D36" s="23">
        <v>100</v>
      </c>
      <c r="E36" s="23">
        <v>100</v>
      </c>
      <c r="F36" s="23">
        <v>99.999999999999986</v>
      </c>
      <c r="G36" s="23">
        <v>100.00000000000001</v>
      </c>
      <c r="H36" s="23">
        <v>100</v>
      </c>
      <c r="I36" s="23">
        <v>100</v>
      </c>
      <c r="J36" s="23">
        <v>100.00000000000001</v>
      </c>
      <c r="K36" s="23">
        <v>99.999999999999986</v>
      </c>
      <c r="L36" s="23">
        <v>100</v>
      </c>
      <c r="M36" s="23">
        <v>100</v>
      </c>
      <c r="N36" s="23">
        <v>100</v>
      </c>
      <c r="O36" s="23">
        <v>99.999999999999986</v>
      </c>
      <c r="P36" s="23">
        <v>100</v>
      </c>
      <c r="Q36" s="23"/>
    </row>
    <row r="37" spans="1:17">
      <c r="A37" s="6"/>
      <c r="B37" s="6"/>
      <c r="C37" s="35"/>
      <c r="D37" s="35"/>
      <c r="E37" s="35"/>
      <c r="F37" s="35"/>
      <c r="G37" s="35"/>
      <c r="H37" s="35"/>
      <c r="I37" s="35"/>
      <c r="J37" s="35"/>
      <c r="K37" s="35"/>
      <c r="L37" s="35"/>
      <c r="M37" s="35"/>
      <c r="N37" s="35"/>
      <c r="O37" s="35"/>
      <c r="P37" s="35"/>
      <c r="Q37" s="2"/>
    </row>
    <row r="38" spans="1:17">
      <c r="A38" s="3" t="s">
        <v>55</v>
      </c>
      <c r="B38" s="3"/>
      <c r="C38" s="35"/>
      <c r="D38" s="35"/>
      <c r="E38" s="35"/>
      <c r="F38" s="35"/>
      <c r="G38" s="35"/>
      <c r="H38" s="35"/>
      <c r="I38" s="35"/>
      <c r="J38" s="35"/>
      <c r="K38" s="35"/>
      <c r="L38" s="35"/>
      <c r="M38" s="35"/>
      <c r="N38" s="35"/>
      <c r="O38" s="35"/>
      <c r="P38" s="35"/>
      <c r="Q38" s="2"/>
    </row>
    <row r="39" spans="1:17">
      <c r="A39" s="3" t="s">
        <v>62</v>
      </c>
      <c r="B39" s="3"/>
      <c r="C39" s="46" t="s">
        <v>33</v>
      </c>
      <c r="D39" s="35"/>
      <c r="E39" s="35"/>
      <c r="F39" s="35"/>
      <c r="G39" s="35"/>
      <c r="H39" s="35"/>
      <c r="I39" s="35"/>
      <c r="J39" s="35"/>
      <c r="K39" s="35"/>
      <c r="L39" s="35"/>
      <c r="M39" s="35"/>
      <c r="N39" s="35"/>
      <c r="O39" s="35"/>
      <c r="P39" s="35"/>
      <c r="Q39" s="2"/>
    </row>
    <row r="40" spans="1:17">
      <c r="A40" s="6" t="s">
        <v>34</v>
      </c>
      <c r="B40" s="6"/>
      <c r="C40" s="23">
        <v>15.690325717063686</v>
      </c>
      <c r="D40" s="23">
        <v>10.16260162601626</v>
      </c>
      <c r="E40" s="23">
        <v>4.2857142857142856</v>
      </c>
      <c r="F40" s="23">
        <v>7.1856287425149699</v>
      </c>
      <c r="G40" s="23">
        <v>20.386266094420602</v>
      </c>
      <c r="H40" s="23">
        <v>7.9207920792079207</v>
      </c>
      <c r="I40" s="23">
        <v>24.499411071849234</v>
      </c>
      <c r="J40" s="23">
        <v>28.761297182349814</v>
      </c>
      <c r="K40" s="23">
        <v>20.183486238532112</v>
      </c>
      <c r="L40" s="23">
        <v>75</v>
      </c>
      <c r="M40" s="23">
        <v>17.484662576687114</v>
      </c>
      <c r="N40" s="23">
        <v>1.6384180790960452</v>
      </c>
      <c r="O40" s="23">
        <v>7.4285714285714288</v>
      </c>
      <c r="P40" s="23">
        <v>11.111111111111111</v>
      </c>
      <c r="Q40" s="23"/>
    </row>
    <row r="41" spans="1:17">
      <c r="A41" s="6" t="s">
        <v>35</v>
      </c>
      <c r="B41" s="6"/>
      <c r="C41" s="23">
        <v>84.309674282936314</v>
      </c>
      <c r="D41" s="23">
        <v>89.837398373983731</v>
      </c>
      <c r="E41" s="23">
        <v>95.714285714285722</v>
      </c>
      <c r="F41" s="23">
        <v>92.814371257485035</v>
      </c>
      <c r="G41" s="23">
        <v>79.613733905579394</v>
      </c>
      <c r="H41" s="23">
        <v>92.079207920792086</v>
      </c>
      <c r="I41" s="23">
        <v>75.500588928150762</v>
      </c>
      <c r="J41" s="23">
        <v>71.238702817650193</v>
      </c>
      <c r="K41" s="23">
        <v>79.816513761467888</v>
      </c>
      <c r="L41" s="23">
        <v>25</v>
      </c>
      <c r="M41" s="23">
        <v>82.515337423312886</v>
      </c>
      <c r="N41" s="23">
        <v>98.361581920903944</v>
      </c>
      <c r="O41" s="23">
        <v>92.571428571428569</v>
      </c>
      <c r="P41" s="23">
        <v>88.888888888888886</v>
      </c>
      <c r="Q41" s="23"/>
    </row>
    <row r="42" spans="1:17">
      <c r="A42" s="6"/>
      <c r="B42" s="6"/>
      <c r="C42" s="37"/>
      <c r="D42" s="37"/>
      <c r="E42" s="37"/>
      <c r="F42" s="37"/>
      <c r="G42" s="37"/>
      <c r="H42" s="37"/>
      <c r="I42" s="37"/>
      <c r="J42" s="37"/>
      <c r="K42" s="37"/>
      <c r="L42" s="37"/>
      <c r="M42" s="37"/>
      <c r="N42" s="37"/>
      <c r="O42" s="37"/>
      <c r="P42" s="37"/>
      <c r="Q42" s="10"/>
    </row>
    <row r="43" spans="1:17">
      <c r="A43" s="3" t="s">
        <v>51</v>
      </c>
      <c r="B43" s="6"/>
      <c r="C43" s="46" t="s">
        <v>21</v>
      </c>
      <c r="D43" s="37"/>
      <c r="E43" s="37"/>
      <c r="F43" s="37"/>
      <c r="G43" s="37"/>
      <c r="H43" s="37"/>
      <c r="I43" s="37"/>
      <c r="J43" s="37"/>
      <c r="K43" s="37"/>
      <c r="L43" s="37"/>
      <c r="M43" s="37"/>
      <c r="N43" s="37"/>
      <c r="O43" s="37"/>
      <c r="P43" s="37"/>
      <c r="Q43" s="10"/>
    </row>
    <row r="44" spans="1:17">
      <c r="A44" s="6" t="s">
        <v>49</v>
      </c>
      <c r="B44" s="6"/>
      <c r="C44" s="51">
        <v>8.4244478098986555</v>
      </c>
      <c r="D44" s="51">
        <v>7.486163705214099</v>
      </c>
      <c r="E44" s="51">
        <v>8.393601858206198</v>
      </c>
      <c r="F44" s="51">
        <v>8.7558704131178864</v>
      </c>
      <c r="G44" s="51">
        <v>9.1254321827353628</v>
      </c>
      <c r="H44" s="51">
        <v>7.9207584931901831</v>
      </c>
      <c r="I44" s="51">
        <v>8.0857856746252086</v>
      </c>
      <c r="J44" s="51">
        <v>8.2711483853925909</v>
      </c>
      <c r="K44" s="51">
        <v>7.8545454545454545</v>
      </c>
      <c r="L44" s="51">
        <v>3.8022813688212929</v>
      </c>
      <c r="M44" s="51">
        <v>8.2661321648875834</v>
      </c>
      <c r="N44" s="51">
        <v>9.1056681019270123</v>
      </c>
      <c r="O44" s="51">
        <v>9.3744021427204896</v>
      </c>
      <c r="P44" s="51" t="s">
        <v>22</v>
      </c>
      <c r="Q44" s="10"/>
    </row>
    <row r="45" spans="1:17">
      <c r="A45" s="6" t="s">
        <v>50</v>
      </c>
      <c r="B45" s="38"/>
      <c r="C45" s="51">
        <v>3.4398805064305265</v>
      </c>
      <c r="D45" s="51">
        <v>3.1459364986891929</v>
      </c>
      <c r="E45" s="51">
        <v>2.5867074908937338</v>
      </c>
      <c r="F45" s="51">
        <v>2.9451564116851072</v>
      </c>
      <c r="G45" s="51">
        <v>3.4149521056509666</v>
      </c>
      <c r="H45" s="51">
        <v>2.6628674163401689</v>
      </c>
      <c r="I45" s="51">
        <v>3.5310244308717378</v>
      </c>
      <c r="J45" s="51">
        <v>3.4752030641220366</v>
      </c>
      <c r="K45" s="51">
        <v>2.1818181818181821</v>
      </c>
      <c r="L45" s="51">
        <v>1.3752932610630209</v>
      </c>
      <c r="M45" s="51">
        <v>2.6103575257539742</v>
      </c>
      <c r="N45" s="51">
        <v>4.1971863105483491</v>
      </c>
      <c r="O45" s="51">
        <v>5.1654868949684332</v>
      </c>
      <c r="P45" s="51" t="s">
        <v>22</v>
      </c>
      <c r="Q45" s="38"/>
    </row>
    <row r="46" spans="1:17">
      <c r="A46" s="38"/>
      <c r="B46" s="38"/>
      <c r="C46" s="56"/>
      <c r="D46" s="56"/>
      <c r="E46" s="56"/>
      <c r="F46" s="56"/>
      <c r="G46" s="56"/>
      <c r="H46" s="56"/>
      <c r="I46" s="56"/>
      <c r="J46" s="56"/>
      <c r="K46" s="56"/>
      <c r="L46" s="56"/>
      <c r="M46" s="56"/>
      <c r="N46" s="56"/>
      <c r="O46" s="56"/>
      <c r="P46" s="57"/>
      <c r="Q46" s="38"/>
    </row>
    <row r="47" spans="1:17" ht="14.25">
      <c r="A47" s="4" t="s">
        <v>36</v>
      </c>
      <c r="B47" s="4"/>
      <c r="C47" s="46" t="s">
        <v>13</v>
      </c>
      <c r="D47" s="35"/>
      <c r="E47" s="35"/>
      <c r="F47" s="35"/>
      <c r="G47" s="35"/>
      <c r="H47" s="35"/>
      <c r="I47" s="35"/>
      <c r="J47" s="35"/>
      <c r="K47" s="35"/>
      <c r="L47" s="35"/>
      <c r="M47" s="35"/>
      <c r="N47" s="35"/>
      <c r="O47" s="35"/>
      <c r="P47" s="35"/>
      <c r="Q47" s="2"/>
    </row>
    <row r="48" spans="1:17">
      <c r="A48" s="6" t="s">
        <v>37</v>
      </c>
      <c r="B48" s="6"/>
      <c r="C48" s="54" t="s">
        <v>73</v>
      </c>
      <c r="D48" s="54" t="s">
        <v>73</v>
      </c>
      <c r="E48" s="54" t="s">
        <v>73</v>
      </c>
      <c r="F48" s="54" t="s">
        <v>73</v>
      </c>
      <c r="G48" s="54" t="s">
        <v>73</v>
      </c>
      <c r="H48" s="54" t="s">
        <v>73</v>
      </c>
      <c r="I48" s="54" t="s">
        <v>73</v>
      </c>
      <c r="J48" s="54" t="s">
        <v>73</v>
      </c>
      <c r="K48" s="54" t="s">
        <v>73</v>
      </c>
      <c r="L48" s="54" t="s">
        <v>73</v>
      </c>
      <c r="M48" s="54" t="s">
        <v>73</v>
      </c>
      <c r="N48" s="54" t="s">
        <v>73</v>
      </c>
      <c r="O48" s="54" t="s">
        <v>73</v>
      </c>
      <c r="P48" s="54" t="s">
        <v>73</v>
      </c>
      <c r="Q48" s="8"/>
    </row>
    <row r="49" spans="1:17">
      <c r="A49" s="6" t="s">
        <v>38</v>
      </c>
      <c r="B49" s="6"/>
      <c r="C49" s="54" t="s">
        <v>73</v>
      </c>
      <c r="D49" s="54" t="s">
        <v>73</v>
      </c>
      <c r="E49" s="54" t="s">
        <v>73</v>
      </c>
      <c r="F49" s="54" t="s">
        <v>73</v>
      </c>
      <c r="G49" s="54" t="s">
        <v>73</v>
      </c>
      <c r="H49" s="54" t="s">
        <v>73</v>
      </c>
      <c r="I49" s="54" t="s">
        <v>73</v>
      </c>
      <c r="J49" s="54" t="s">
        <v>73</v>
      </c>
      <c r="K49" s="54" t="s">
        <v>73</v>
      </c>
      <c r="L49" s="54" t="s">
        <v>73</v>
      </c>
      <c r="M49" s="54" t="s">
        <v>73</v>
      </c>
      <c r="N49" s="54" t="s">
        <v>73</v>
      </c>
      <c r="O49" s="54" t="s">
        <v>73</v>
      </c>
      <c r="P49" s="54" t="s">
        <v>73</v>
      </c>
      <c r="Q49" s="8"/>
    </row>
    <row r="50" spans="1:17">
      <c r="A50" s="6" t="s">
        <v>39</v>
      </c>
      <c r="B50" s="6"/>
      <c r="C50" s="8">
        <v>11697</v>
      </c>
      <c r="D50" s="8">
        <v>724</v>
      </c>
      <c r="E50" s="8">
        <v>202</v>
      </c>
      <c r="F50" s="8">
        <v>285</v>
      </c>
      <c r="G50" s="8">
        <v>862</v>
      </c>
      <c r="H50" s="8">
        <v>621</v>
      </c>
      <c r="I50" s="8">
        <v>1294</v>
      </c>
      <c r="J50" s="8">
        <v>2821</v>
      </c>
      <c r="K50" s="8">
        <v>549</v>
      </c>
      <c r="L50" s="8">
        <v>60</v>
      </c>
      <c r="M50" s="8">
        <v>1392</v>
      </c>
      <c r="N50" s="8">
        <v>1734</v>
      </c>
      <c r="O50" s="8">
        <v>1127</v>
      </c>
      <c r="P50" s="8">
        <v>26</v>
      </c>
      <c r="Q50" s="8"/>
    </row>
    <row r="51" spans="1:17">
      <c r="A51" s="6" t="s">
        <v>40</v>
      </c>
      <c r="B51" s="6"/>
      <c r="C51" s="8">
        <v>728</v>
      </c>
      <c r="D51" s="54" t="s">
        <v>73</v>
      </c>
      <c r="E51" s="54" t="s">
        <v>73</v>
      </c>
      <c r="F51" s="54" t="s">
        <v>73</v>
      </c>
      <c r="G51" s="54" t="s">
        <v>73</v>
      </c>
      <c r="H51" s="54" t="s">
        <v>73</v>
      </c>
      <c r="I51" s="54" t="s">
        <v>73</v>
      </c>
      <c r="J51" s="8">
        <v>11</v>
      </c>
      <c r="K51" s="54" t="s">
        <v>73</v>
      </c>
      <c r="L51" s="54" t="s">
        <v>73</v>
      </c>
      <c r="M51" s="54" t="s">
        <v>73</v>
      </c>
      <c r="N51" s="8">
        <v>701</v>
      </c>
      <c r="O51" s="54" t="s">
        <v>73</v>
      </c>
      <c r="P51" s="54" t="s">
        <v>73</v>
      </c>
      <c r="Q51" s="8"/>
    </row>
    <row r="52" spans="1:17">
      <c r="A52" s="6" t="s">
        <v>41</v>
      </c>
      <c r="B52" s="6"/>
      <c r="C52" s="8">
        <v>136</v>
      </c>
      <c r="D52" s="54" t="s">
        <v>73</v>
      </c>
      <c r="E52" s="54" t="s">
        <v>73</v>
      </c>
      <c r="F52" s="8">
        <v>9</v>
      </c>
      <c r="G52" s="8">
        <v>20</v>
      </c>
      <c r="H52" s="54" t="s">
        <v>73</v>
      </c>
      <c r="I52" s="8">
        <v>41</v>
      </c>
      <c r="J52" s="8">
        <v>17</v>
      </c>
      <c r="K52" s="54" t="s">
        <v>73</v>
      </c>
      <c r="L52" s="54" t="s">
        <v>73</v>
      </c>
      <c r="M52" s="8">
        <v>5</v>
      </c>
      <c r="N52" s="8">
        <v>17</v>
      </c>
      <c r="O52" s="8">
        <v>13</v>
      </c>
      <c r="P52" s="54" t="s">
        <v>73</v>
      </c>
      <c r="Q52" s="8"/>
    </row>
    <row r="53" spans="1:17">
      <c r="A53" s="19" t="s">
        <v>42</v>
      </c>
      <c r="B53" s="19"/>
      <c r="C53" s="54" t="s">
        <v>73</v>
      </c>
      <c r="D53" s="54" t="s">
        <v>73</v>
      </c>
      <c r="E53" s="54" t="s">
        <v>73</v>
      </c>
      <c r="F53" s="54" t="s">
        <v>73</v>
      </c>
      <c r="G53" s="54" t="s">
        <v>73</v>
      </c>
      <c r="H53" s="54" t="s">
        <v>73</v>
      </c>
      <c r="I53" s="54" t="s">
        <v>73</v>
      </c>
      <c r="J53" s="54" t="s">
        <v>73</v>
      </c>
      <c r="K53" s="54" t="s">
        <v>73</v>
      </c>
      <c r="L53" s="54" t="s">
        <v>73</v>
      </c>
      <c r="M53" s="54" t="s">
        <v>73</v>
      </c>
      <c r="N53" s="54" t="s">
        <v>73</v>
      </c>
      <c r="O53" s="54" t="s">
        <v>73</v>
      </c>
      <c r="P53" s="54" t="s">
        <v>73</v>
      </c>
      <c r="Q53" s="8"/>
    </row>
    <row r="54" spans="1:17">
      <c r="A54" s="16"/>
      <c r="B54" s="16"/>
      <c r="C54" s="17"/>
      <c r="D54" s="17"/>
      <c r="E54" s="17"/>
      <c r="F54" s="17"/>
      <c r="G54" s="17"/>
      <c r="H54" s="17"/>
      <c r="I54" s="17"/>
      <c r="J54" s="17"/>
      <c r="K54" s="17"/>
      <c r="L54" s="17"/>
      <c r="M54" s="17"/>
      <c r="N54" s="17"/>
      <c r="O54" s="17"/>
      <c r="P54" s="17"/>
      <c r="Q54" s="33"/>
    </row>
    <row r="55" spans="1:17">
      <c r="A55" s="6"/>
      <c r="B55" s="6"/>
      <c r="C55" s="1"/>
      <c r="D55" s="1"/>
      <c r="E55" s="1"/>
      <c r="F55" s="1"/>
      <c r="G55" s="1"/>
      <c r="H55" s="1"/>
      <c r="I55" s="1"/>
      <c r="J55" s="1"/>
      <c r="K55" s="1"/>
      <c r="L55" s="1"/>
      <c r="M55" s="1"/>
      <c r="N55" s="1"/>
      <c r="O55" s="1"/>
      <c r="P55" s="1"/>
      <c r="Q55" s="1"/>
    </row>
    <row r="56" spans="1:17">
      <c r="A56" s="41" t="s">
        <v>43</v>
      </c>
      <c r="B56" s="1"/>
      <c r="C56" s="1"/>
      <c r="D56" s="1"/>
      <c r="E56" s="1"/>
      <c r="F56" s="1"/>
      <c r="G56" s="1"/>
      <c r="H56" s="1"/>
      <c r="I56" s="1"/>
      <c r="J56" s="1"/>
      <c r="K56" s="1"/>
      <c r="L56" s="1"/>
      <c r="M56" s="1"/>
      <c r="N56" s="1"/>
      <c r="O56" s="1"/>
      <c r="P56" s="1"/>
      <c r="Q56" s="1"/>
    </row>
    <row r="57" spans="1:17">
      <c r="A57" s="41" t="s">
        <v>78</v>
      </c>
      <c r="B57" s="1"/>
      <c r="C57" s="1"/>
      <c r="D57" s="1"/>
      <c r="E57" s="1"/>
      <c r="F57" s="1"/>
      <c r="G57" s="1"/>
      <c r="H57" s="1"/>
      <c r="I57" s="1"/>
      <c r="J57" s="1"/>
      <c r="K57" s="1"/>
      <c r="L57" s="1"/>
      <c r="M57" s="1"/>
      <c r="N57" s="1"/>
      <c r="O57" s="1"/>
      <c r="P57" s="1"/>
      <c r="Q57" s="1"/>
    </row>
    <row r="58" spans="1:17">
      <c r="A58" s="41" t="s">
        <v>79</v>
      </c>
      <c r="B58" s="1"/>
      <c r="C58" s="1"/>
      <c r="D58" s="1"/>
      <c r="E58" s="1"/>
      <c r="F58" s="1"/>
      <c r="G58" s="1"/>
      <c r="H58" s="1"/>
      <c r="I58" s="1"/>
      <c r="J58" s="1"/>
      <c r="K58" s="31"/>
      <c r="L58" s="1"/>
      <c r="M58" s="1"/>
      <c r="N58" s="1"/>
      <c r="O58" s="1"/>
      <c r="P58" s="1"/>
      <c r="Q58" s="1"/>
    </row>
    <row r="59" spans="1:17">
      <c r="A59" s="41" t="s">
        <v>80</v>
      </c>
      <c r="B59" s="1"/>
      <c r="C59" s="1"/>
      <c r="D59" s="1"/>
      <c r="E59" s="1"/>
      <c r="F59" s="1"/>
      <c r="G59" s="1"/>
      <c r="H59" s="1"/>
      <c r="I59" s="1"/>
      <c r="J59" s="1"/>
      <c r="K59" s="1"/>
      <c r="L59" s="1"/>
      <c r="M59" s="1"/>
      <c r="N59" s="1"/>
      <c r="O59" s="1"/>
      <c r="P59" s="1"/>
      <c r="Q59" s="1"/>
    </row>
    <row r="60" spans="1:17">
      <c r="A60" s="49" t="s">
        <v>67</v>
      </c>
      <c r="B60" s="1"/>
      <c r="C60" s="1"/>
      <c r="D60" s="1"/>
      <c r="E60" s="1"/>
      <c r="F60" s="1"/>
      <c r="G60" s="1"/>
      <c r="H60" s="1"/>
      <c r="I60" s="1"/>
      <c r="J60" s="1"/>
      <c r="K60" s="1"/>
      <c r="L60" s="1"/>
      <c r="M60" s="1"/>
      <c r="N60" s="1"/>
      <c r="O60" s="1"/>
      <c r="P60" s="1"/>
      <c r="Q60" s="1"/>
    </row>
    <row r="61" spans="1:17">
      <c r="A61" s="42" t="s">
        <v>44</v>
      </c>
      <c r="B61" s="1"/>
      <c r="C61" s="1"/>
      <c r="D61" s="1"/>
      <c r="E61" s="1"/>
      <c r="F61" s="1"/>
      <c r="G61" s="1"/>
      <c r="H61" s="1"/>
      <c r="I61" s="1"/>
      <c r="J61" s="1"/>
      <c r="K61" s="1"/>
      <c r="L61" s="1"/>
      <c r="M61" s="1"/>
      <c r="N61" s="1"/>
      <c r="O61" s="1"/>
      <c r="P61" s="1"/>
      <c r="Q61" s="1"/>
    </row>
    <row r="62" spans="1:17">
      <c r="A62" s="41" t="s">
        <v>81</v>
      </c>
      <c r="B62" s="32"/>
      <c r="C62" s="1"/>
      <c r="D62" s="1"/>
      <c r="E62" s="1"/>
      <c r="F62" s="1"/>
      <c r="G62" s="1"/>
      <c r="H62" s="1"/>
      <c r="I62" s="1"/>
      <c r="J62" s="1"/>
      <c r="K62" s="1"/>
      <c r="L62" s="1"/>
      <c r="M62" s="1"/>
      <c r="N62" s="1"/>
      <c r="O62" s="1"/>
      <c r="P62" s="1"/>
      <c r="Q62" s="1"/>
    </row>
    <row r="63" spans="1:17">
      <c r="A63" s="41" t="s">
        <v>45</v>
      </c>
      <c r="B63" s="1"/>
      <c r="C63" s="1"/>
      <c r="D63" s="1"/>
      <c r="E63" s="1"/>
      <c r="F63" s="1"/>
      <c r="G63" s="1"/>
      <c r="H63" s="1"/>
      <c r="I63" s="1"/>
      <c r="J63" s="1"/>
      <c r="K63" s="1"/>
      <c r="L63" s="1"/>
      <c r="M63" s="1"/>
      <c r="N63" s="1"/>
      <c r="O63" s="1"/>
      <c r="P63" s="1"/>
      <c r="Q63" s="1"/>
    </row>
    <row r="64" spans="1:17">
      <c r="A64" s="41" t="s">
        <v>64</v>
      </c>
      <c r="B64" s="1"/>
      <c r="C64" s="1"/>
      <c r="D64" s="1"/>
      <c r="E64" s="1"/>
      <c r="F64" s="1"/>
      <c r="G64" s="1"/>
      <c r="H64" s="1"/>
      <c r="I64" s="1"/>
      <c r="J64" s="1"/>
      <c r="K64" s="1"/>
      <c r="L64" s="1"/>
      <c r="M64" s="1"/>
      <c r="N64" s="1"/>
      <c r="O64" s="1"/>
      <c r="P64" s="1"/>
      <c r="Q64" s="1"/>
    </row>
    <row r="65" spans="1:17">
      <c r="A65" s="43" t="s">
        <v>70</v>
      </c>
      <c r="B65" s="1"/>
      <c r="C65" s="1"/>
      <c r="D65" s="1"/>
      <c r="E65" s="1"/>
      <c r="F65" s="1"/>
      <c r="G65" s="1"/>
      <c r="H65" s="1"/>
      <c r="I65" s="1"/>
      <c r="J65" s="1"/>
      <c r="K65" s="1"/>
      <c r="L65" s="1"/>
      <c r="M65" s="1"/>
      <c r="N65" s="1"/>
      <c r="O65" s="1"/>
      <c r="P65" s="1"/>
      <c r="Q65" s="1"/>
    </row>
    <row r="66" spans="1:17">
      <c r="A66" s="41" t="s">
        <v>53</v>
      </c>
      <c r="B66" s="1"/>
      <c r="C66" s="1"/>
      <c r="D66" s="1"/>
      <c r="E66" s="1"/>
      <c r="F66" s="1"/>
      <c r="G66" s="1"/>
      <c r="H66" s="1"/>
      <c r="I66" s="1"/>
      <c r="J66" s="1"/>
      <c r="K66" s="1"/>
      <c r="L66" s="1"/>
      <c r="M66" s="1"/>
      <c r="N66" s="1"/>
      <c r="O66" s="1"/>
      <c r="P66" s="1"/>
      <c r="Q66" s="1"/>
    </row>
    <row r="67" spans="1:17" ht="12.75" customHeight="1">
      <c r="A67" s="58" t="s">
        <v>71</v>
      </c>
      <c r="B67" s="59"/>
      <c r="C67" s="59"/>
      <c r="D67" s="59"/>
      <c r="E67" s="59"/>
      <c r="F67" s="59"/>
      <c r="G67" s="59"/>
      <c r="H67" s="59"/>
      <c r="I67" s="59"/>
      <c r="J67" s="59"/>
      <c r="K67" s="59"/>
      <c r="L67" s="59"/>
      <c r="M67" s="59"/>
      <c r="N67" s="59"/>
      <c r="O67" s="59"/>
    </row>
    <row r="68" spans="1:17">
      <c r="A68" s="59"/>
      <c r="B68" s="59"/>
      <c r="C68" s="59"/>
      <c r="D68" s="59"/>
      <c r="E68" s="59"/>
      <c r="F68" s="59"/>
      <c r="G68" s="59"/>
      <c r="H68" s="59"/>
      <c r="I68" s="59"/>
      <c r="J68" s="59"/>
      <c r="K68" s="59"/>
      <c r="L68" s="59"/>
      <c r="M68" s="59"/>
      <c r="N68" s="59"/>
      <c r="O68" s="59"/>
    </row>
    <row r="69" spans="1:17">
      <c r="A69" s="41" t="s">
        <v>68</v>
      </c>
    </row>
  </sheetData>
  <mergeCells count="1">
    <mergeCell ref="A67:O68"/>
  </mergeCells>
  <phoneticPr fontId="11" type="noConversion"/>
  <conditionalFormatting sqref="C14:O20 P14:P18 P20">
    <cfRule type="cellIs" dxfId="168" priority="38" stopIfTrue="1" operator="lessThan">
      <formula>5</formula>
    </cfRule>
  </conditionalFormatting>
  <conditionalFormatting sqref="C48:P53">
    <cfRule type="cellIs" dxfId="167" priority="37" stopIfTrue="1" operator="lessThan">
      <formula>5</formula>
    </cfRule>
  </conditionalFormatting>
  <conditionalFormatting sqref="L18">
    <cfRule type="cellIs" dxfId="166" priority="36" stopIfTrue="1" operator="lessThan">
      <formula>5</formula>
    </cfRule>
  </conditionalFormatting>
  <conditionalFormatting sqref="C49">
    <cfRule type="cellIs" dxfId="165" priority="35" stopIfTrue="1" operator="lessThan">
      <formula>5</formula>
    </cfRule>
  </conditionalFormatting>
  <conditionalFormatting sqref="C48:P49">
    <cfRule type="cellIs" dxfId="164" priority="34" stopIfTrue="1" operator="lessThan">
      <formula>5</formula>
    </cfRule>
  </conditionalFormatting>
  <conditionalFormatting sqref="D51:E53">
    <cfRule type="cellIs" dxfId="163" priority="33" stopIfTrue="1" operator="lessThan">
      <formula>5</formula>
    </cfRule>
  </conditionalFormatting>
  <conditionalFormatting sqref="K51:L53">
    <cfRule type="cellIs" dxfId="162" priority="32" stopIfTrue="1" operator="lessThan">
      <formula>5</formula>
    </cfRule>
  </conditionalFormatting>
  <conditionalFormatting sqref="O51:P51">
    <cfRule type="cellIs" dxfId="161" priority="31" stopIfTrue="1" operator="lessThan">
      <formula>5</formula>
    </cfRule>
  </conditionalFormatting>
  <conditionalFormatting sqref="P52:P53">
    <cfRule type="cellIs" dxfId="160" priority="30" stopIfTrue="1" operator="lessThan">
      <formula>5</formula>
    </cfRule>
  </conditionalFormatting>
  <conditionalFormatting sqref="M53:O53">
    <cfRule type="cellIs" dxfId="159" priority="29" stopIfTrue="1" operator="lessThan">
      <formula>5</formula>
    </cfRule>
  </conditionalFormatting>
  <conditionalFormatting sqref="M51">
    <cfRule type="cellIs" dxfId="158" priority="28" stopIfTrue="1" operator="lessThan">
      <formula>5</formula>
    </cfRule>
  </conditionalFormatting>
  <conditionalFormatting sqref="F53:J53">
    <cfRule type="cellIs" dxfId="157" priority="27" stopIfTrue="1" operator="lessThan">
      <formula>5</formula>
    </cfRule>
  </conditionalFormatting>
  <conditionalFormatting sqref="H52">
    <cfRule type="cellIs" dxfId="156" priority="26" stopIfTrue="1" operator="lessThan">
      <formula>5</formula>
    </cfRule>
  </conditionalFormatting>
  <conditionalFormatting sqref="F51:I51">
    <cfRule type="cellIs" dxfId="155" priority="25" stopIfTrue="1" operator="lessThan">
      <formula>5</formula>
    </cfRule>
  </conditionalFormatting>
  <conditionalFormatting sqref="C53">
    <cfRule type="cellIs" dxfId="154" priority="24" stopIfTrue="1" operator="lessThan">
      <formula>5</formula>
    </cfRule>
  </conditionalFormatting>
  <conditionalFormatting sqref="C9:P9">
    <cfRule type="cellIs" dxfId="153" priority="23" stopIfTrue="1" operator="lessThan">
      <formula>5</formula>
    </cfRule>
  </conditionalFormatting>
  <conditionalFormatting sqref="C14:O20 P14:P18 P20">
    <cfRule type="cellIs" dxfId="152" priority="22" stopIfTrue="1" operator="lessThan">
      <formula>5</formula>
    </cfRule>
  </conditionalFormatting>
  <conditionalFormatting sqref="C48:P53">
    <cfRule type="cellIs" dxfId="151" priority="21" stopIfTrue="1" operator="lessThan">
      <formula>5</formula>
    </cfRule>
  </conditionalFormatting>
  <conditionalFormatting sqref="C48:C49">
    <cfRule type="cellIs" dxfId="150" priority="20" stopIfTrue="1" operator="lessThan">
      <formula>5</formula>
    </cfRule>
  </conditionalFormatting>
  <conditionalFormatting sqref="C48:C49">
    <cfRule type="cellIs" dxfId="149" priority="19" stopIfTrue="1" operator="lessThan">
      <formula>5</formula>
    </cfRule>
  </conditionalFormatting>
  <conditionalFormatting sqref="C53:P53">
    <cfRule type="cellIs" dxfId="148" priority="18" stopIfTrue="1" operator="lessThan">
      <formula>5</formula>
    </cfRule>
  </conditionalFormatting>
  <conditionalFormatting sqref="C53:P53">
    <cfRule type="cellIs" dxfId="147" priority="17" stopIfTrue="1" operator="lessThan">
      <formula>5</formula>
    </cfRule>
  </conditionalFormatting>
  <conditionalFormatting sqref="D48:P49">
    <cfRule type="cellIs" dxfId="146" priority="16" stopIfTrue="1" operator="lessThan">
      <formula>5</formula>
    </cfRule>
  </conditionalFormatting>
  <conditionalFormatting sqref="D48:P49">
    <cfRule type="cellIs" dxfId="145" priority="15" stopIfTrue="1" operator="lessThan">
      <formula>5</formula>
    </cfRule>
  </conditionalFormatting>
  <conditionalFormatting sqref="D51:E52">
    <cfRule type="cellIs" dxfId="144" priority="14" stopIfTrue="1" operator="lessThan">
      <formula>5</formula>
    </cfRule>
  </conditionalFormatting>
  <conditionalFormatting sqref="D51:E52">
    <cfRule type="cellIs" dxfId="143" priority="13" stopIfTrue="1" operator="lessThan">
      <formula>5</formula>
    </cfRule>
  </conditionalFormatting>
  <conditionalFormatting sqref="F51:I51">
    <cfRule type="cellIs" dxfId="142" priority="12" stopIfTrue="1" operator="lessThan">
      <formula>5</formula>
    </cfRule>
  </conditionalFormatting>
  <conditionalFormatting sqref="F51:I51">
    <cfRule type="cellIs" dxfId="141" priority="11" stopIfTrue="1" operator="lessThan">
      <formula>5</formula>
    </cfRule>
  </conditionalFormatting>
  <conditionalFormatting sqref="H52">
    <cfRule type="cellIs" dxfId="140" priority="10" stopIfTrue="1" operator="lessThan">
      <formula>5</formula>
    </cfRule>
  </conditionalFormatting>
  <conditionalFormatting sqref="H52">
    <cfRule type="cellIs" dxfId="139" priority="9" stopIfTrue="1" operator="lessThan">
      <formula>5</formula>
    </cfRule>
  </conditionalFormatting>
  <conditionalFormatting sqref="K51:M51">
    <cfRule type="cellIs" dxfId="138" priority="8" stopIfTrue="1" operator="lessThan">
      <formula>5</formula>
    </cfRule>
  </conditionalFormatting>
  <conditionalFormatting sqref="K51:M51">
    <cfRule type="cellIs" dxfId="137" priority="7" stopIfTrue="1" operator="lessThan">
      <formula>5</formula>
    </cfRule>
  </conditionalFormatting>
  <conditionalFormatting sqref="K52:L52">
    <cfRule type="cellIs" dxfId="136" priority="6" stopIfTrue="1" operator="lessThan">
      <formula>5</formula>
    </cfRule>
  </conditionalFormatting>
  <conditionalFormatting sqref="K52:L52">
    <cfRule type="cellIs" dxfId="135" priority="5" stopIfTrue="1" operator="lessThan">
      <formula>5</formula>
    </cfRule>
  </conditionalFormatting>
  <conditionalFormatting sqref="O51:P51">
    <cfRule type="cellIs" dxfId="134" priority="4" stopIfTrue="1" operator="lessThan">
      <formula>5</formula>
    </cfRule>
  </conditionalFormatting>
  <conditionalFormatting sqref="O51:P51">
    <cfRule type="cellIs" dxfId="133" priority="3" stopIfTrue="1" operator="lessThan">
      <formula>5</formula>
    </cfRule>
  </conditionalFormatting>
  <conditionalFormatting sqref="P52">
    <cfRule type="cellIs" dxfId="132" priority="2" stopIfTrue="1" operator="lessThan">
      <formula>5</formula>
    </cfRule>
  </conditionalFormatting>
  <conditionalFormatting sqref="P52">
    <cfRule type="cellIs" dxfId="131" priority="1" stopIfTrue="1" operator="lessThan">
      <formula>5</formula>
    </cfRule>
  </conditionalFormatting>
  <pageMargins left="0.42" right="0.21" top="0.3" bottom="0.26" header="0.24" footer="0.22"/>
  <pageSetup paperSize="9" scale="60" orientation="landscape" r:id="rId1"/>
  <headerFooter alignWithMargins="0"/>
</worksheet>
</file>

<file path=xl/worksheets/sheet6.xml><?xml version="1.0" encoding="utf-8"?>
<worksheet xmlns="http://schemas.openxmlformats.org/spreadsheetml/2006/main" xmlns:r="http://schemas.openxmlformats.org/officeDocument/2006/relationships">
  <sheetPr codeName="Sheet10">
    <pageSetUpPr fitToPage="1"/>
  </sheetPr>
  <dimension ref="A1:S69"/>
  <sheetViews>
    <sheetView showGridLines="0" zoomScale="80" workbookViewId="0"/>
  </sheetViews>
  <sheetFormatPr defaultRowHeight="12.75"/>
  <cols>
    <col min="1" max="1" width="51" style="20" customWidth="1"/>
    <col min="2" max="2" width="1.6640625" style="20" customWidth="1"/>
    <col min="3" max="5" width="11.1640625" style="20" customWidth="1"/>
    <col min="6" max="6" width="12" style="20" customWidth="1"/>
    <col min="7" max="9" width="11.1640625" style="20" customWidth="1"/>
    <col min="10" max="10" width="15" style="20" customWidth="1"/>
    <col min="11" max="12" width="11.1640625" style="20" customWidth="1"/>
    <col min="13" max="13" width="13.33203125" style="20" bestFit="1" customWidth="1"/>
    <col min="14" max="15" width="11.1640625" style="20" customWidth="1"/>
    <col min="16" max="16" width="11.6640625" style="20" bestFit="1" customWidth="1"/>
    <col min="17" max="17" width="11.1640625" style="20" customWidth="1"/>
  </cols>
  <sheetData>
    <row r="1" spans="1:19" ht="21" customHeight="1">
      <c r="A1" s="40" t="s">
        <v>74</v>
      </c>
      <c r="B1" s="40"/>
      <c r="C1" s="40"/>
      <c r="D1" s="40"/>
      <c r="E1" s="40"/>
      <c r="F1" s="40"/>
      <c r="G1" s="18"/>
      <c r="H1" s="1"/>
      <c r="I1" s="1"/>
      <c r="J1" s="1"/>
      <c r="K1" s="1"/>
      <c r="M1" s="14"/>
      <c r="O1" s="1"/>
      <c r="P1" s="1"/>
      <c r="Q1" s="1"/>
    </row>
    <row r="2" spans="1:19" ht="21" customHeight="1">
      <c r="A2" s="39" t="s">
        <v>58</v>
      </c>
      <c r="B2" s="39"/>
      <c r="C2" s="39"/>
      <c r="D2" s="39"/>
      <c r="E2" s="39"/>
      <c r="F2" s="39"/>
      <c r="G2" s="18"/>
      <c r="H2" s="1"/>
      <c r="I2" s="1"/>
      <c r="J2" s="1"/>
      <c r="K2" s="1"/>
      <c r="L2" s="1"/>
      <c r="M2" s="1"/>
      <c r="N2" s="1"/>
      <c r="O2" s="1"/>
      <c r="P2" s="1"/>
      <c r="Q2" s="1"/>
    </row>
    <row r="3" spans="1:19" ht="21" customHeight="1">
      <c r="A3" s="39" t="s">
        <v>63</v>
      </c>
      <c r="B3" s="39"/>
      <c r="C3" s="39"/>
      <c r="D3" s="39"/>
      <c r="E3" s="39"/>
      <c r="F3" s="39"/>
      <c r="G3" s="18"/>
      <c r="H3" s="1"/>
      <c r="I3" s="1"/>
      <c r="J3" s="1"/>
      <c r="K3" s="1"/>
      <c r="L3" s="1"/>
      <c r="M3" s="1"/>
      <c r="N3" s="1"/>
      <c r="O3" s="1"/>
      <c r="P3" s="1"/>
      <c r="Q3" s="1"/>
    </row>
    <row r="4" spans="1:19">
      <c r="A4" s="18"/>
      <c r="B4" s="18"/>
      <c r="C4" s="11"/>
      <c r="D4" s="18"/>
      <c r="E4" s="18"/>
      <c r="F4" s="18"/>
      <c r="G4" s="18"/>
      <c r="H4" s="1"/>
      <c r="I4" s="1"/>
      <c r="J4" s="1"/>
      <c r="K4" s="1"/>
      <c r="L4" s="1"/>
      <c r="M4" s="1"/>
      <c r="N4" s="1"/>
      <c r="O4" s="1"/>
      <c r="P4" s="1"/>
      <c r="Q4" s="1"/>
    </row>
    <row r="5" spans="1:19">
      <c r="A5" s="44">
        <v>2012</v>
      </c>
      <c r="B5" s="18"/>
      <c r="C5" s="11"/>
      <c r="D5" s="18"/>
      <c r="E5" s="18"/>
      <c r="F5" s="18"/>
      <c r="G5" s="1"/>
      <c r="H5" s="1"/>
      <c r="I5" s="1"/>
      <c r="J5" s="1"/>
      <c r="K5" s="1"/>
      <c r="L5" s="1"/>
      <c r="M5" s="1"/>
      <c r="N5" s="1"/>
      <c r="O5" s="1"/>
      <c r="P5" s="1"/>
      <c r="Q5" s="1"/>
    </row>
    <row r="6" spans="1:19" ht="14.25">
      <c r="A6" s="1"/>
      <c r="B6" s="1"/>
      <c r="D6" s="13" t="s">
        <v>65</v>
      </c>
      <c r="E6" s="13"/>
      <c r="F6" s="13"/>
      <c r="G6" s="13"/>
      <c r="H6" s="13"/>
      <c r="I6" s="13"/>
      <c r="J6" s="13"/>
      <c r="K6" s="13"/>
      <c r="L6" s="13"/>
      <c r="M6" s="13"/>
      <c r="N6" s="13"/>
      <c r="O6" s="13"/>
      <c r="P6" s="13"/>
      <c r="Q6" s="18"/>
    </row>
    <row r="7" spans="1:19" ht="38.25">
      <c r="A7" s="13"/>
      <c r="B7" s="1"/>
      <c r="C7" s="21" t="s">
        <v>0</v>
      </c>
      <c r="D7" s="21" t="s">
        <v>1</v>
      </c>
      <c r="E7" s="21" t="s">
        <v>2</v>
      </c>
      <c r="F7" s="21" t="s">
        <v>3</v>
      </c>
      <c r="G7" s="21" t="s">
        <v>4</v>
      </c>
      <c r="H7" s="21" t="s">
        <v>5</v>
      </c>
      <c r="I7" s="21" t="s">
        <v>6</v>
      </c>
      <c r="J7" s="21" t="s">
        <v>47</v>
      </c>
      <c r="K7" s="21" t="s">
        <v>7</v>
      </c>
      <c r="L7" s="21" t="s">
        <v>8</v>
      </c>
      <c r="M7" s="21" t="s">
        <v>9</v>
      </c>
      <c r="N7" s="21" t="s">
        <v>10</v>
      </c>
      <c r="O7" s="21" t="s">
        <v>11</v>
      </c>
      <c r="P7" s="21" t="s">
        <v>52</v>
      </c>
      <c r="Q7" s="25"/>
    </row>
    <row r="8" spans="1:19">
      <c r="A8" s="3"/>
      <c r="B8" s="3"/>
      <c r="C8" s="1"/>
      <c r="D8" s="1"/>
      <c r="E8" s="1"/>
      <c r="F8" s="1"/>
      <c r="G8" s="1"/>
      <c r="H8" s="1"/>
      <c r="I8" s="1"/>
      <c r="J8" s="1"/>
      <c r="K8" s="1" t="s">
        <v>48</v>
      </c>
      <c r="L8" s="1"/>
      <c r="M8" s="1"/>
      <c r="N8" s="1"/>
      <c r="O8" s="1"/>
      <c r="P8" s="1"/>
      <c r="Q8" s="1"/>
    </row>
    <row r="9" spans="1:19">
      <c r="A9" s="3" t="s">
        <v>59</v>
      </c>
      <c r="B9" s="3"/>
      <c r="C9" s="22">
        <v>12570</v>
      </c>
      <c r="D9" s="22">
        <v>786</v>
      </c>
      <c r="E9" s="22">
        <v>189</v>
      </c>
      <c r="F9" s="22">
        <v>257</v>
      </c>
      <c r="G9" s="22">
        <v>909</v>
      </c>
      <c r="H9" s="22">
        <v>618</v>
      </c>
      <c r="I9" s="22">
        <v>1425</v>
      </c>
      <c r="J9" s="22">
        <v>2767</v>
      </c>
      <c r="K9" s="22">
        <v>483</v>
      </c>
      <c r="L9" s="22">
        <v>68</v>
      </c>
      <c r="M9" s="22">
        <v>1452</v>
      </c>
      <c r="N9" s="22">
        <v>2470</v>
      </c>
      <c r="O9" s="22">
        <v>1111</v>
      </c>
      <c r="P9" s="22">
        <v>35</v>
      </c>
      <c r="Q9" s="22"/>
    </row>
    <row r="10" spans="1:19">
      <c r="A10" s="5" t="s">
        <v>76</v>
      </c>
      <c r="B10" s="5"/>
      <c r="C10" s="26">
        <v>216.62329605183794</v>
      </c>
      <c r="D10" s="26">
        <v>212.37503377465549</v>
      </c>
      <c r="E10" s="26">
        <v>165.93503072870939</v>
      </c>
      <c r="F10" s="26">
        <v>184.89208633093526</v>
      </c>
      <c r="G10" s="26">
        <v>226.17566558845485</v>
      </c>
      <c r="H10" s="26">
        <v>189.86175115207374</v>
      </c>
      <c r="I10" s="26">
        <v>220.24729520865532</v>
      </c>
      <c r="J10" s="26">
        <v>196.63160886867539</v>
      </c>
      <c r="K10" s="26">
        <v>153.57710651828299</v>
      </c>
      <c r="L10" s="26">
        <v>95.238095238095227</v>
      </c>
      <c r="M10" s="26">
        <v>236.28966639544345</v>
      </c>
      <c r="N10" s="26">
        <v>251.34832604050067</v>
      </c>
      <c r="O10" s="26">
        <v>267.71084337349401</v>
      </c>
      <c r="P10" s="24" t="s">
        <v>69</v>
      </c>
      <c r="Q10" s="24"/>
    </row>
    <row r="11" spans="1:19">
      <c r="A11" s="5" t="s">
        <v>77</v>
      </c>
      <c r="B11" s="5"/>
      <c r="C11" s="26">
        <v>11.95260037997288</v>
      </c>
      <c r="D11" s="26">
        <v>11.656878448122441</v>
      </c>
      <c r="E11" s="26">
        <v>10.220083274752609</v>
      </c>
      <c r="F11" s="26">
        <v>10.425117637514196</v>
      </c>
      <c r="G11" s="26">
        <v>12.988126366325174</v>
      </c>
      <c r="H11" s="26">
        <v>10.600888553441857</v>
      </c>
      <c r="I11" s="26">
        <v>12.34097463388442</v>
      </c>
      <c r="J11" s="26">
        <v>11.494634867751463</v>
      </c>
      <c r="K11" s="26">
        <v>8.9474269200844709</v>
      </c>
      <c r="L11" s="26">
        <v>5.5587345704242628</v>
      </c>
      <c r="M11" s="26">
        <v>11.406844106463879</v>
      </c>
      <c r="N11" s="26">
        <v>13.359511485393782</v>
      </c>
      <c r="O11" s="26">
        <v>14.204799713602597</v>
      </c>
      <c r="P11" s="24" t="s">
        <v>69</v>
      </c>
      <c r="Q11" s="24"/>
    </row>
    <row r="12" spans="1:19">
      <c r="A12" s="1"/>
      <c r="B12" s="1"/>
      <c r="C12" s="12"/>
      <c r="D12" s="12"/>
      <c r="E12" s="12"/>
      <c r="F12" s="12"/>
      <c r="G12" s="12"/>
      <c r="H12" s="12"/>
      <c r="I12" s="12"/>
      <c r="J12" s="12"/>
      <c r="K12" s="12"/>
      <c r="L12" s="12"/>
      <c r="M12" s="12"/>
      <c r="N12" s="12"/>
      <c r="O12" s="12"/>
      <c r="P12" s="12"/>
      <c r="Q12" s="7"/>
    </row>
    <row r="13" spans="1:19">
      <c r="A13" s="3" t="s">
        <v>60</v>
      </c>
      <c r="B13" s="3"/>
      <c r="C13" s="15" t="s">
        <v>13</v>
      </c>
      <c r="D13" s="2"/>
      <c r="E13" s="2"/>
      <c r="F13" s="2"/>
      <c r="G13" s="2"/>
      <c r="H13" s="2"/>
      <c r="I13" s="2"/>
      <c r="J13" s="2"/>
      <c r="K13" s="2"/>
      <c r="L13" s="2"/>
      <c r="M13" s="2"/>
      <c r="N13" s="2"/>
      <c r="O13" s="2"/>
      <c r="P13" s="2"/>
      <c r="Q13" s="2"/>
    </row>
    <row r="14" spans="1:19">
      <c r="A14" s="6" t="s">
        <v>14</v>
      </c>
      <c r="B14" s="6"/>
      <c r="C14" s="8">
        <v>252</v>
      </c>
      <c r="D14" s="8">
        <v>18</v>
      </c>
      <c r="E14" s="8">
        <v>5</v>
      </c>
      <c r="F14" s="8">
        <v>8</v>
      </c>
      <c r="G14" s="8">
        <v>15</v>
      </c>
      <c r="H14" s="8">
        <v>11</v>
      </c>
      <c r="I14" s="8">
        <v>22</v>
      </c>
      <c r="J14" s="8">
        <v>61</v>
      </c>
      <c r="K14" s="8">
        <v>10</v>
      </c>
      <c r="L14" s="54" t="s">
        <v>73</v>
      </c>
      <c r="M14" s="8">
        <v>35</v>
      </c>
      <c r="N14" s="8">
        <v>40</v>
      </c>
      <c r="O14" s="8">
        <v>25</v>
      </c>
      <c r="P14" s="54" t="s">
        <v>73</v>
      </c>
      <c r="Q14" s="8"/>
    </row>
    <row r="15" spans="1:19">
      <c r="A15" s="6" t="s">
        <v>15</v>
      </c>
      <c r="B15" s="6"/>
      <c r="C15" s="8">
        <v>2264</v>
      </c>
      <c r="D15" s="8">
        <v>146</v>
      </c>
      <c r="E15" s="8">
        <v>28</v>
      </c>
      <c r="F15" s="8">
        <v>43</v>
      </c>
      <c r="G15" s="8">
        <v>195</v>
      </c>
      <c r="H15" s="8">
        <v>128</v>
      </c>
      <c r="I15" s="8">
        <v>243</v>
      </c>
      <c r="J15" s="8">
        <v>474</v>
      </c>
      <c r="K15" s="8">
        <v>109</v>
      </c>
      <c r="L15" s="8">
        <v>16</v>
      </c>
      <c r="M15" s="8">
        <v>275</v>
      </c>
      <c r="N15" s="8">
        <v>403</v>
      </c>
      <c r="O15" s="8">
        <v>198</v>
      </c>
      <c r="P15" s="8">
        <v>6</v>
      </c>
      <c r="Q15" s="8"/>
    </row>
    <row r="16" spans="1:19">
      <c r="A16" s="6" t="s">
        <v>16</v>
      </c>
      <c r="B16" s="6"/>
      <c r="C16" s="8">
        <v>3850</v>
      </c>
      <c r="D16" s="8">
        <v>234</v>
      </c>
      <c r="E16" s="8">
        <v>64</v>
      </c>
      <c r="F16" s="8">
        <v>85</v>
      </c>
      <c r="G16" s="8">
        <v>274</v>
      </c>
      <c r="H16" s="8">
        <v>187</v>
      </c>
      <c r="I16" s="8">
        <v>387</v>
      </c>
      <c r="J16" s="8">
        <v>896</v>
      </c>
      <c r="K16" s="8">
        <v>148</v>
      </c>
      <c r="L16" s="8">
        <v>21</v>
      </c>
      <c r="M16" s="8">
        <v>405</v>
      </c>
      <c r="N16" s="8">
        <v>767</v>
      </c>
      <c r="O16" s="8">
        <v>366</v>
      </c>
      <c r="P16" s="8">
        <v>16</v>
      </c>
      <c r="Q16" s="8"/>
      <c r="S16" s="48"/>
    </row>
    <row r="17" spans="1:17">
      <c r="A17" s="6" t="s">
        <v>17</v>
      </c>
      <c r="B17" s="6"/>
      <c r="C17" s="8">
        <v>2761</v>
      </c>
      <c r="D17" s="8">
        <v>173</v>
      </c>
      <c r="E17" s="8">
        <v>37</v>
      </c>
      <c r="F17" s="8">
        <v>57</v>
      </c>
      <c r="G17" s="8">
        <v>178</v>
      </c>
      <c r="H17" s="8">
        <v>132</v>
      </c>
      <c r="I17" s="8">
        <v>334</v>
      </c>
      <c r="J17" s="8">
        <v>612</v>
      </c>
      <c r="K17" s="8">
        <v>89</v>
      </c>
      <c r="L17" s="54" t="s">
        <v>73</v>
      </c>
      <c r="M17" s="8">
        <v>333</v>
      </c>
      <c r="N17" s="8">
        <v>576</v>
      </c>
      <c r="O17" s="8">
        <v>223</v>
      </c>
      <c r="P17" s="54" t="s">
        <v>73</v>
      </c>
      <c r="Q17" s="8"/>
    </row>
    <row r="18" spans="1:17">
      <c r="A18" s="6" t="s">
        <v>18</v>
      </c>
      <c r="B18" s="6"/>
      <c r="C18" s="8">
        <v>1802</v>
      </c>
      <c r="D18" s="8">
        <v>114</v>
      </c>
      <c r="E18" s="8">
        <v>24</v>
      </c>
      <c r="F18" s="8">
        <v>36</v>
      </c>
      <c r="G18" s="8">
        <v>144</v>
      </c>
      <c r="H18" s="8">
        <v>82</v>
      </c>
      <c r="I18" s="8">
        <v>224</v>
      </c>
      <c r="J18" s="8">
        <v>404</v>
      </c>
      <c r="K18" s="8">
        <v>65</v>
      </c>
      <c r="L18" s="8">
        <v>5</v>
      </c>
      <c r="M18" s="8">
        <v>219</v>
      </c>
      <c r="N18" s="8">
        <v>336</v>
      </c>
      <c r="O18" s="8">
        <v>143</v>
      </c>
      <c r="P18" s="8">
        <v>6</v>
      </c>
      <c r="Q18" s="8"/>
    </row>
    <row r="19" spans="1:17">
      <c r="A19" s="6" t="s">
        <v>19</v>
      </c>
      <c r="B19" s="6"/>
      <c r="C19" s="8">
        <v>1137</v>
      </c>
      <c r="D19" s="8">
        <v>69</v>
      </c>
      <c r="E19" s="8">
        <v>19</v>
      </c>
      <c r="F19" s="8">
        <v>18</v>
      </c>
      <c r="G19" s="8">
        <v>72</v>
      </c>
      <c r="H19" s="8">
        <v>54</v>
      </c>
      <c r="I19" s="8">
        <v>154</v>
      </c>
      <c r="J19" s="8">
        <v>215</v>
      </c>
      <c r="K19" s="8">
        <v>40</v>
      </c>
      <c r="L19" s="54" t="s">
        <v>73</v>
      </c>
      <c r="M19" s="8">
        <v>130</v>
      </c>
      <c r="N19" s="8">
        <v>255</v>
      </c>
      <c r="O19" s="8">
        <v>100</v>
      </c>
      <c r="P19" s="54" t="s">
        <v>73</v>
      </c>
      <c r="Q19" s="8"/>
    </row>
    <row r="20" spans="1:17">
      <c r="A20" s="6" t="s">
        <v>20</v>
      </c>
      <c r="B20" s="6"/>
      <c r="C20" s="8">
        <v>504</v>
      </c>
      <c r="D20" s="8">
        <v>32</v>
      </c>
      <c r="E20" s="8">
        <v>12</v>
      </c>
      <c r="F20" s="8">
        <v>10</v>
      </c>
      <c r="G20" s="8">
        <v>31</v>
      </c>
      <c r="H20" s="8">
        <v>24</v>
      </c>
      <c r="I20" s="8">
        <v>61</v>
      </c>
      <c r="J20" s="8">
        <v>105</v>
      </c>
      <c r="K20" s="8">
        <v>22</v>
      </c>
      <c r="L20" s="54" t="s">
        <v>73</v>
      </c>
      <c r="M20" s="8">
        <v>55</v>
      </c>
      <c r="N20" s="8">
        <v>93</v>
      </c>
      <c r="O20" s="8">
        <v>56</v>
      </c>
      <c r="P20" s="54" t="s">
        <v>73</v>
      </c>
      <c r="Q20" s="8"/>
    </row>
    <row r="21" spans="1:17">
      <c r="A21" s="30"/>
      <c r="B21" s="6"/>
      <c r="C21" s="45"/>
      <c r="D21" s="36"/>
      <c r="E21" s="36"/>
      <c r="F21" s="36"/>
      <c r="G21" s="36"/>
      <c r="H21" s="36"/>
      <c r="I21" s="36"/>
      <c r="J21" s="36"/>
      <c r="K21" s="36"/>
      <c r="L21" s="36"/>
      <c r="M21" s="36"/>
      <c r="N21" s="36"/>
      <c r="O21" s="36"/>
      <c r="P21" s="36"/>
      <c r="Q21" s="27"/>
    </row>
    <row r="22" spans="1:17" ht="14.25">
      <c r="A22" s="3" t="s">
        <v>46</v>
      </c>
      <c r="B22" s="3"/>
      <c r="C22" s="46" t="s">
        <v>21</v>
      </c>
      <c r="D22" s="35"/>
      <c r="E22" s="35"/>
      <c r="F22" s="35"/>
      <c r="G22" s="35"/>
      <c r="H22" s="35"/>
      <c r="I22" s="35"/>
      <c r="J22" s="35"/>
      <c r="K22" s="35"/>
      <c r="L22" s="35"/>
      <c r="M22" s="35"/>
      <c r="N22" s="35"/>
      <c r="O22" s="35"/>
      <c r="P22" s="35"/>
      <c r="Q22" s="2"/>
    </row>
    <row r="23" spans="1:17">
      <c r="A23" s="6" t="s">
        <v>54</v>
      </c>
      <c r="B23" s="6"/>
      <c r="C23" s="23">
        <v>15.670775044637441</v>
      </c>
      <c r="D23" s="23">
        <v>13.814844003523248</v>
      </c>
      <c r="E23" s="34">
        <v>13.034033309196236</v>
      </c>
      <c r="F23" s="34">
        <v>14.925373134328359</v>
      </c>
      <c r="G23" s="34">
        <v>17.538773735323957</v>
      </c>
      <c r="H23" s="34">
        <v>15.547263681592041</v>
      </c>
      <c r="I23" s="34">
        <v>20.662629141432134</v>
      </c>
      <c r="J23" s="34">
        <v>14.289439940886272</v>
      </c>
      <c r="K23" s="34">
        <v>13.535173642030275</v>
      </c>
      <c r="L23" s="34" t="s">
        <v>22</v>
      </c>
      <c r="M23" s="34">
        <v>13.630347235912021</v>
      </c>
      <c r="N23" s="34">
        <v>20.257141675968416</v>
      </c>
      <c r="O23" s="34">
        <v>20.583508468290272</v>
      </c>
      <c r="P23" s="34" t="s">
        <v>22</v>
      </c>
      <c r="Q23" s="29"/>
    </row>
    <row r="24" spans="1:17">
      <c r="A24" s="28" t="s">
        <v>23</v>
      </c>
      <c r="B24" s="6"/>
      <c r="C24" s="23">
        <v>13.328793783270225</v>
      </c>
      <c r="D24" s="23">
        <v>12.263906856403622</v>
      </c>
      <c r="E24" s="34">
        <v>10.803940260565618</v>
      </c>
      <c r="F24" s="34">
        <v>13.460914693480376</v>
      </c>
      <c r="G24" s="34">
        <v>16.279069767441861</v>
      </c>
      <c r="H24" s="34">
        <v>12.32134056185313</v>
      </c>
      <c r="I24" s="34">
        <v>16.661427224143353</v>
      </c>
      <c r="J24" s="34">
        <v>12.498556081783526</v>
      </c>
      <c r="K24" s="34">
        <v>8.910631606534464</v>
      </c>
      <c r="L24" s="34">
        <v>5.6179775280898872</v>
      </c>
      <c r="M24" s="34">
        <v>12.585228126032499</v>
      </c>
      <c r="N24" s="34">
        <v>14.796681626546986</v>
      </c>
      <c r="O24" s="34">
        <v>14.788505004843397</v>
      </c>
      <c r="P24" s="34" t="s">
        <v>22</v>
      </c>
      <c r="Q24" s="29"/>
    </row>
    <row r="25" spans="1:17">
      <c r="A25" s="28" t="s">
        <v>24</v>
      </c>
      <c r="B25" s="6"/>
      <c r="C25" s="23">
        <v>10.922669396149344</v>
      </c>
      <c r="D25" s="23">
        <v>8.9387797526244679</v>
      </c>
      <c r="E25" s="34">
        <v>10.169491525423728</v>
      </c>
      <c r="F25" s="34">
        <v>7.9034028540065862</v>
      </c>
      <c r="G25" s="34">
        <v>11.888365349764408</v>
      </c>
      <c r="H25" s="34">
        <v>9.330985915492958</v>
      </c>
      <c r="I25" s="34">
        <v>11.998574426800777</v>
      </c>
      <c r="J25" s="34">
        <v>9.1986024675182883</v>
      </c>
      <c r="K25" s="34">
        <v>7.941319107662463</v>
      </c>
      <c r="L25" s="34">
        <v>5.583126550868486</v>
      </c>
      <c r="M25" s="34">
        <v>10.918480265584655</v>
      </c>
      <c r="N25" s="34">
        <v>14.334163531344391</v>
      </c>
      <c r="O25" s="34">
        <v>13.739324173783883</v>
      </c>
      <c r="P25" s="34" t="s">
        <v>22</v>
      </c>
      <c r="Q25" s="29"/>
    </row>
    <row r="26" spans="1:17">
      <c r="A26" s="28" t="s">
        <v>25</v>
      </c>
      <c r="B26" s="6"/>
      <c r="C26" s="23">
        <v>10.003802763341362</v>
      </c>
      <c r="D26" s="23">
        <v>9.8877330312081568</v>
      </c>
      <c r="E26" s="34">
        <v>9.2240911557243628</v>
      </c>
      <c r="F26" s="34">
        <v>10.455563853622106</v>
      </c>
      <c r="G26" s="34">
        <v>11.803506335705608</v>
      </c>
      <c r="H26" s="34">
        <v>7.9219479653102072</v>
      </c>
      <c r="I26" s="34">
        <v>9.8766264410436193</v>
      </c>
      <c r="J26" s="34">
        <v>9.0637293469708897</v>
      </c>
      <c r="K26" s="34">
        <v>8.9186176142697882</v>
      </c>
      <c r="L26" s="34">
        <v>5.8125454105110199</v>
      </c>
      <c r="M26" s="34">
        <v>8.2355595667870052</v>
      </c>
      <c r="N26" s="34">
        <v>12.866402244364902</v>
      </c>
      <c r="O26" s="34">
        <v>10.95153465584322</v>
      </c>
      <c r="P26" s="34" t="s">
        <v>22</v>
      </c>
      <c r="Q26" s="29"/>
    </row>
    <row r="27" spans="1:17">
      <c r="A27" s="28" t="s">
        <v>61</v>
      </c>
      <c r="B27" s="6"/>
      <c r="C27" s="23">
        <v>8.9279315252224301</v>
      </c>
      <c r="D27" s="23">
        <v>9.585996110030564</v>
      </c>
      <c r="E27" s="34">
        <v>12.158054711246201</v>
      </c>
      <c r="F27" s="34">
        <v>6.2539086929330834</v>
      </c>
      <c r="G27" s="34">
        <v>7.4660780367460884</v>
      </c>
      <c r="H27" s="34">
        <v>8.2935184350491298</v>
      </c>
      <c r="I27" s="34">
        <v>10.766045548654244</v>
      </c>
      <c r="J27" s="34">
        <v>7.7295208237615203</v>
      </c>
      <c r="K27" s="34">
        <v>6.9848661233993017</v>
      </c>
      <c r="L27" s="34" t="s">
        <v>22</v>
      </c>
      <c r="M27" s="34">
        <v>7.8290773395770836</v>
      </c>
      <c r="N27" s="34">
        <v>8.9884382588525238</v>
      </c>
      <c r="O27" s="34">
        <v>11.081235231809664</v>
      </c>
      <c r="P27" s="34" t="s">
        <v>22</v>
      </c>
      <c r="Q27" s="29"/>
    </row>
    <row r="28" spans="1:17">
      <c r="A28" s="6"/>
      <c r="B28" s="6"/>
      <c r="C28" s="55"/>
      <c r="D28" s="55"/>
      <c r="E28" s="55"/>
      <c r="F28" s="55"/>
      <c r="G28" s="55"/>
      <c r="H28" s="55"/>
      <c r="I28" s="55"/>
      <c r="J28" s="55"/>
      <c r="K28" s="55"/>
      <c r="L28" s="55"/>
      <c r="M28" s="55"/>
      <c r="N28" s="55"/>
      <c r="O28" s="55"/>
      <c r="P28" s="35"/>
      <c r="Q28" s="2"/>
    </row>
    <row r="29" spans="1:17">
      <c r="A29" s="3" t="s">
        <v>57</v>
      </c>
      <c r="B29" s="3"/>
      <c r="C29" s="46" t="s">
        <v>26</v>
      </c>
      <c r="D29" s="35"/>
      <c r="E29" s="35"/>
      <c r="F29" s="35"/>
      <c r="G29" s="35"/>
      <c r="H29" s="35"/>
      <c r="I29" s="35"/>
      <c r="J29" s="35"/>
      <c r="K29" s="35"/>
      <c r="L29" s="35"/>
      <c r="M29" s="35"/>
      <c r="N29" s="35"/>
      <c r="O29" s="35"/>
      <c r="P29" s="35"/>
      <c r="Q29" s="2"/>
    </row>
    <row r="30" spans="1:17">
      <c r="A30" s="6" t="s">
        <v>56</v>
      </c>
      <c r="B30" s="3"/>
      <c r="C30" s="23">
        <v>69.769291964996029</v>
      </c>
      <c r="D30" s="23">
        <v>71.374045801526719</v>
      </c>
      <c r="E30" s="23">
        <v>70.370370370370367</v>
      </c>
      <c r="F30" s="23">
        <v>59.143968871595334</v>
      </c>
      <c r="G30" s="23">
        <v>72.717271727172715</v>
      </c>
      <c r="H30" s="23">
        <v>63.592233009708742</v>
      </c>
      <c r="I30" s="23">
        <v>63.789473684210527</v>
      </c>
      <c r="J30" s="23">
        <v>69.678352005782443</v>
      </c>
      <c r="K30" s="23">
        <v>66.873706004140786</v>
      </c>
      <c r="L30" s="23">
        <v>58.82352941176471</v>
      </c>
      <c r="M30" s="23">
        <v>74.035812672176306</v>
      </c>
      <c r="N30" s="23">
        <v>72.793522267206484</v>
      </c>
      <c r="O30" s="23">
        <v>69.576957695769579</v>
      </c>
      <c r="P30" s="23">
        <v>68.571428571428569</v>
      </c>
      <c r="Q30" s="2"/>
    </row>
    <row r="31" spans="1:17">
      <c r="A31" s="6" t="s">
        <v>27</v>
      </c>
      <c r="B31" s="6"/>
      <c r="C31" s="23">
        <v>78.392999204455052</v>
      </c>
      <c r="D31" s="23">
        <v>80.279898218829516</v>
      </c>
      <c r="E31" s="23">
        <v>80.423280423280417</v>
      </c>
      <c r="F31" s="23">
        <v>72.373540856031127</v>
      </c>
      <c r="G31" s="23">
        <v>80.638063806380629</v>
      </c>
      <c r="H31" s="23">
        <v>75.566343042071196</v>
      </c>
      <c r="I31" s="23">
        <v>74.385964912280699</v>
      </c>
      <c r="J31" s="23">
        <v>78.713408023129745</v>
      </c>
      <c r="K31" s="23">
        <v>77.846790890269148</v>
      </c>
      <c r="L31" s="23">
        <v>67.64705882352942</v>
      </c>
      <c r="M31" s="23">
        <v>81.749311294765832</v>
      </c>
      <c r="N31" s="23">
        <v>78.582995951417004</v>
      </c>
      <c r="O31" s="23">
        <v>78.21782178217822</v>
      </c>
      <c r="P31" s="23">
        <v>80</v>
      </c>
      <c r="Q31" s="23"/>
    </row>
    <row r="32" spans="1:17">
      <c r="A32" s="9" t="s">
        <v>28</v>
      </c>
      <c r="B32" s="9"/>
      <c r="C32" s="23">
        <v>94.407319013524273</v>
      </c>
      <c r="D32" s="23">
        <v>96.18320610687023</v>
      </c>
      <c r="E32" s="23">
        <v>94.708994708994709</v>
      </c>
      <c r="F32" s="23">
        <v>91.828793774319067</v>
      </c>
      <c r="G32" s="23">
        <v>94.719471947194705</v>
      </c>
      <c r="H32" s="23">
        <v>94.660194174757279</v>
      </c>
      <c r="I32" s="23">
        <v>92.421052631578945</v>
      </c>
      <c r="J32" s="23">
        <v>95.157209974701843</v>
      </c>
      <c r="K32" s="23">
        <v>95.445134575569355</v>
      </c>
      <c r="L32" s="23">
        <v>92.64705882352942</v>
      </c>
      <c r="M32" s="23">
        <v>94.903581267217618</v>
      </c>
      <c r="N32" s="23">
        <v>93.684210526315795</v>
      </c>
      <c r="O32" s="23">
        <v>94.509450945094514</v>
      </c>
      <c r="P32" s="23">
        <v>97.142857142857139</v>
      </c>
      <c r="Q32" s="23"/>
    </row>
    <row r="33" spans="1:17">
      <c r="A33" s="6" t="s">
        <v>29</v>
      </c>
      <c r="B33" s="6"/>
      <c r="C33" s="23">
        <v>98.687350835322206</v>
      </c>
      <c r="D33" s="23">
        <v>99.4910941475827</v>
      </c>
      <c r="E33" s="23">
        <v>96.296296296296291</v>
      </c>
      <c r="F33" s="23">
        <v>98.832684824902728</v>
      </c>
      <c r="G33" s="23">
        <v>98.239823982398221</v>
      </c>
      <c r="H33" s="23">
        <v>100</v>
      </c>
      <c r="I33" s="23">
        <v>97.263157894736835</v>
      </c>
      <c r="J33" s="23">
        <v>99.783158655583662</v>
      </c>
      <c r="K33" s="23">
        <v>99.792960662525871</v>
      </c>
      <c r="L33" s="23">
        <v>98.529411764705884</v>
      </c>
      <c r="M33" s="23">
        <v>98.553719008264451</v>
      </c>
      <c r="N33" s="23">
        <v>97.651821862348186</v>
      </c>
      <c r="O33" s="23">
        <v>99.189918991899191</v>
      </c>
      <c r="P33" s="23">
        <v>100</v>
      </c>
      <c r="Q33" s="23"/>
    </row>
    <row r="34" spans="1:17">
      <c r="A34" s="6" t="s">
        <v>30</v>
      </c>
      <c r="B34" s="6"/>
      <c r="C34" s="23">
        <v>99.443118536197304</v>
      </c>
      <c r="D34" s="23">
        <v>99.618320610687022</v>
      </c>
      <c r="E34" s="23">
        <v>98.412698412698404</v>
      </c>
      <c r="F34" s="23">
        <v>99.610894941634243</v>
      </c>
      <c r="G34" s="23">
        <v>98.459845984598445</v>
      </c>
      <c r="H34" s="23">
        <v>100</v>
      </c>
      <c r="I34" s="23">
        <v>98.73684210526315</v>
      </c>
      <c r="J34" s="23">
        <v>99.783158655583662</v>
      </c>
      <c r="K34" s="23">
        <v>99.792960662525871</v>
      </c>
      <c r="L34" s="23">
        <v>98.529411764705884</v>
      </c>
      <c r="M34" s="23">
        <v>99.655647382920094</v>
      </c>
      <c r="N34" s="23">
        <v>99.473684210526329</v>
      </c>
      <c r="O34" s="23">
        <v>99.549954995499547</v>
      </c>
      <c r="P34" s="23">
        <v>100</v>
      </c>
      <c r="Q34" s="23"/>
    </row>
    <row r="35" spans="1:17">
      <c r="A35" s="6" t="s">
        <v>31</v>
      </c>
      <c r="B35" s="6"/>
      <c r="C35" s="23">
        <v>99.95226730310263</v>
      </c>
      <c r="D35" s="23">
        <v>100</v>
      </c>
      <c r="E35" s="23">
        <v>99.470899470899468</v>
      </c>
      <c r="F35" s="23">
        <v>100</v>
      </c>
      <c r="G35" s="23">
        <v>99.999999999999986</v>
      </c>
      <c r="H35" s="23">
        <v>100</v>
      </c>
      <c r="I35" s="23">
        <v>99.859649122807014</v>
      </c>
      <c r="J35" s="23">
        <v>99.963859775930615</v>
      </c>
      <c r="K35" s="23">
        <v>99.999999999999986</v>
      </c>
      <c r="L35" s="23">
        <v>100</v>
      </c>
      <c r="M35" s="23">
        <v>99.999999999999986</v>
      </c>
      <c r="N35" s="23">
        <v>99.919028340080985</v>
      </c>
      <c r="O35" s="23">
        <v>100</v>
      </c>
      <c r="P35" s="23">
        <v>100</v>
      </c>
      <c r="Q35" s="23"/>
    </row>
    <row r="36" spans="1:17">
      <c r="A36" s="6" t="s">
        <v>32</v>
      </c>
      <c r="B36" s="6"/>
      <c r="C36" s="23">
        <v>100</v>
      </c>
      <c r="D36" s="23">
        <v>100</v>
      </c>
      <c r="E36" s="23">
        <v>100</v>
      </c>
      <c r="F36" s="23">
        <v>100</v>
      </c>
      <c r="G36" s="23">
        <v>99.999999999999986</v>
      </c>
      <c r="H36" s="23">
        <v>100</v>
      </c>
      <c r="I36" s="23">
        <v>100</v>
      </c>
      <c r="J36" s="23">
        <v>100</v>
      </c>
      <c r="K36" s="23">
        <v>99.999999999999986</v>
      </c>
      <c r="L36" s="23">
        <v>100</v>
      </c>
      <c r="M36" s="23">
        <v>99.999999999999986</v>
      </c>
      <c r="N36" s="23">
        <v>100.00000000000001</v>
      </c>
      <c r="O36" s="23">
        <v>100</v>
      </c>
      <c r="P36" s="23">
        <v>100</v>
      </c>
      <c r="Q36" s="23"/>
    </row>
    <row r="37" spans="1:17">
      <c r="A37" s="6"/>
      <c r="B37" s="6"/>
      <c r="C37" s="35"/>
      <c r="D37" s="35"/>
      <c r="E37" s="35"/>
      <c r="F37" s="35"/>
      <c r="G37" s="35"/>
      <c r="H37" s="35"/>
      <c r="I37" s="35"/>
      <c r="J37" s="35"/>
      <c r="K37" s="35"/>
      <c r="L37" s="35"/>
      <c r="M37" s="35"/>
      <c r="N37" s="35"/>
      <c r="O37" s="35"/>
      <c r="P37" s="35"/>
      <c r="Q37" s="2"/>
    </row>
    <row r="38" spans="1:17">
      <c r="A38" s="3" t="s">
        <v>55</v>
      </c>
      <c r="B38" s="3"/>
      <c r="C38" s="35"/>
      <c r="D38" s="35"/>
      <c r="E38" s="35"/>
      <c r="F38" s="35"/>
      <c r="G38" s="35"/>
      <c r="H38" s="35"/>
      <c r="I38" s="35"/>
      <c r="J38" s="35"/>
      <c r="K38" s="35"/>
      <c r="L38" s="35"/>
      <c r="M38" s="35"/>
      <c r="N38" s="35"/>
      <c r="O38" s="35"/>
      <c r="P38" s="35"/>
      <c r="Q38" s="2"/>
    </row>
    <row r="39" spans="1:17">
      <c r="A39" s="3" t="s">
        <v>62</v>
      </c>
      <c r="B39" s="3"/>
      <c r="C39" s="46" t="s">
        <v>33</v>
      </c>
      <c r="D39" s="35"/>
      <c r="E39" s="35"/>
      <c r="F39" s="35"/>
      <c r="G39" s="35"/>
      <c r="H39" s="35"/>
      <c r="I39" s="35"/>
      <c r="J39" s="35"/>
      <c r="K39" s="35"/>
      <c r="L39" s="35"/>
      <c r="M39" s="35"/>
      <c r="N39" s="35"/>
      <c r="O39" s="35"/>
      <c r="P39" s="35"/>
      <c r="Q39" s="2"/>
    </row>
    <row r="40" spans="1:17">
      <c r="A40" s="6" t="s">
        <v>34</v>
      </c>
      <c r="B40" s="6"/>
      <c r="C40" s="23">
        <v>14.253135689851767</v>
      </c>
      <c r="D40" s="23">
        <v>6.7736185383244205</v>
      </c>
      <c r="E40" s="23">
        <v>6.0150375939849621</v>
      </c>
      <c r="F40" s="23">
        <v>11.842105263157894</v>
      </c>
      <c r="G40" s="23">
        <v>8.472012102874432</v>
      </c>
      <c r="H40" s="23">
        <v>7.888040712468193</v>
      </c>
      <c r="I40" s="23">
        <v>21.342134213421343</v>
      </c>
      <c r="J40" s="23">
        <v>27.022821576763484</v>
      </c>
      <c r="K40" s="23">
        <v>19.195046439628484</v>
      </c>
      <c r="L40" s="23">
        <v>65</v>
      </c>
      <c r="M40" s="23">
        <v>18.511627906976745</v>
      </c>
      <c r="N40" s="23">
        <v>1.2235817575083427</v>
      </c>
      <c r="O40" s="23">
        <v>9.5730918499353166</v>
      </c>
      <c r="P40" s="23">
        <v>4.1666666666666661</v>
      </c>
      <c r="Q40" s="23"/>
    </row>
    <row r="41" spans="1:17">
      <c r="A41" s="6" t="s">
        <v>35</v>
      </c>
      <c r="B41" s="6"/>
      <c r="C41" s="23">
        <v>85.746864310148226</v>
      </c>
      <c r="D41" s="23">
        <v>93.226381461675572</v>
      </c>
      <c r="E41" s="23">
        <v>93.984962406015043</v>
      </c>
      <c r="F41" s="23">
        <v>88.157894736842096</v>
      </c>
      <c r="G41" s="23">
        <v>91.527987897125556</v>
      </c>
      <c r="H41" s="23">
        <v>92.111959287531803</v>
      </c>
      <c r="I41" s="23">
        <v>78.657865786578668</v>
      </c>
      <c r="J41" s="23">
        <v>72.977178423236509</v>
      </c>
      <c r="K41" s="23">
        <v>80.804953560371516</v>
      </c>
      <c r="L41" s="23">
        <v>35</v>
      </c>
      <c r="M41" s="23">
        <v>81.488372093023258</v>
      </c>
      <c r="N41" s="23">
        <v>98.776418242491658</v>
      </c>
      <c r="O41" s="23">
        <v>90.426908150064676</v>
      </c>
      <c r="P41" s="23">
        <v>95.833333333333343</v>
      </c>
      <c r="Q41" s="23"/>
    </row>
    <row r="42" spans="1:17">
      <c r="A42" s="6"/>
      <c r="B42" s="6"/>
      <c r="C42" s="37"/>
      <c r="D42" s="37"/>
      <c r="E42" s="37"/>
      <c r="F42" s="37"/>
      <c r="G42" s="37"/>
      <c r="H42" s="37"/>
      <c r="I42" s="37"/>
      <c r="J42" s="37"/>
      <c r="K42" s="37"/>
      <c r="L42" s="37"/>
      <c r="M42" s="37"/>
      <c r="N42" s="37"/>
      <c r="O42" s="37"/>
      <c r="P42" s="37"/>
      <c r="Q42" s="10"/>
    </row>
    <row r="43" spans="1:17">
      <c r="A43" s="3" t="s">
        <v>51</v>
      </c>
      <c r="B43" s="6"/>
      <c r="C43" s="46" t="s">
        <v>21</v>
      </c>
      <c r="D43" s="37"/>
      <c r="E43" s="37"/>
      <c r="F43" s="37"/>
      <c r="G43" s="37"/>
      <c r="H43" s="37"/>
      <c r="I43" s="37"/>
      <c r="J43" s="37"/>
      <c r="K43" s="37"/>
      <c r="L43" s="37"/>
      <c r="M43" s="37"/>
      <c r="N43" s="37"/>
      <c r="O43" s="37"/>
      <c r="P43" s="37"/>
      <c r="Q43" s="10"/>
    </row>
    <row r="44" spans="1:17">
      <c r="A44" s="6" t="s">
        <v>49</v>
      </c>
      <c r="B44" s="6"/>
      <c r="C44" s="51">
        <v>8.2831425544903556</v>
      </c>
      <c r="D44" s="51">
        <v>8.4089695675387084</v>
      </c>
      <c r="E44" s="51">
        <v>6.9756123938787642</v>
      </c>
      <c r="F44" s="51">
        <v>7.5450267726756444</v>
      </c>
      <c r="G44" s="51">
        <v>9.487476245588466</v>
      </c>
      <c r="H44" s="51">
        <v>7.5132511106918027</v>
      </c>
      <c r="I44" s="51">
        <v>8.0367890949085901</v>
      </c>
      <c r="J44" s="51">
        <v>8.2003647376007915</v>
      </c>
      <c r="K44" s="51">
        <v>6.4280686154644142</v>
      </c>
      <c r="L44" s="51">
        <v>4.4142892176898547</v>
      </c>
      <c r="M44" s="51">
        <v>8.3037425761241881</v>
      </c>
      <c r="N44" s="51">
        <v>8.8702829295731984</v>
      </c>
      <c r="O44" s="51">
        <v>9.0010612046590719</v>
      </c>
      <c r="P44" s="51" t="s">
        <v>22</v>
      </c>
      <c r="Q44" s="10"/>
    </row>
    <row r="45" spans="1:17">
      <c r="A45" s="6" t="s">
        <v>50</v>
      </c>
      <c r="B45" s="38"/>
      <c r="C45" s="51">
        <v>3.6694578254825259</v>
      </c>
      <c r="D45" s="51">
        <v>3.2479088805837337</v>
      </c>
      <c r="E45" s="51">
        <v>3.2444708808738443</v>
      </c>
      <c r="F45" s="51">
        <v>2.8800908648385528</v>
      </c>
      <c r="G45" s="51">
        <v>3.500650120736708</v>
      </c>
      <c r="H45" s="51">
        <v>3.0876374427500557</v>
      </c>
      <c r="I45" s="51">
        <v>4.3041855389758288</v>
      </c>
      <c r="J45" s="51">
        <v>3.2942701301506725</v>
      </c>
      <c r="K45" s="51">
        <v>2.5193583046200585</v>
      </c>
      <c r="L45" s="51">
        <v>1.144445352734407</v>
      </c>
      <c r="M45" s="51">
        <v>3.1031015303396914</v>
      </c>
      <c r="N45" s="51">
        <v>4.4892285558205822</v>
      </c>
      <c r="O45" s="51">
        <v>5.203738508943526</v>
      </c>
      <c r="P45" s="51" t="s">
        <v>22</v>
      </c>
      <c r="Q45" s="38"/>
    </row>
    <row r="46" spans="1:17">
      <c r="A46" s="38"/>
      <c r="B46" s="38"/>
      <c r="C46" s="56"/>
      <c r="D46" s="56"/>
      <c r="E46" s="56"/>
      <c r="F46" s="56"/>
      <c r="G46" s="56"/>
      <c r="H46" s="56"/>
      <c r="I46" s="56"/>
      <c r="J46" s="56"/>
      <c r="K46" s="56"/>
      <c r="L46" s="56"/>
      <c r="M46" s="56"/>
      <c r="N46" s="56"/>
      <c r="O46" s="56"/>
      <c r="P46" s="57"/>
      <c r="Q46" s="38"/>
    </row>
    <row r="47" spans="1:17" ht="14.25">
      <c r="A47" s="4" t="s">
        <v>36</v>
      </c>
      <c r="B47" s="4"/>
      <c r="C47" s="46" t="s">
        <v>13</v>
      </c>
      <c r="D47" s="35"/>
      <c r="E47" s="35"/>
      <c r="F47" s="35"/>
      <c r="G47" s="35"/>
      <c r="H47" s="35"/>
      <c r="I47" s="35"/>
      <c r="J47" s="35"/>
      <c r="K47" s="35"/>
      <c r="L47" s="35"/>
      <c r="M47" s="35"/>
      <c r="N47" s="35"/>
      <c r="O47" s="35"/>
      <c r="P47" s="35"/>
      <c r="Q47" s="2"/>
    </row>
    <row r="48" spans="1:17">
      <c r="A48" s="6" t="s">
        <v>37</v>
      </c>
      <c r="B48" s="6"/>
      <c r="C48" s="54" t="s">
        <v>73</v>
      </c>
      <c r="D48" s="54" t="s">
        <v>73</v>
      </c>
      <c r="E48" s="54" t="s">
        <v>73</v>
      </c>
      <c r="F48" s="54" t="s">
        <v>73</v>
      </c>
      <c r="G48" s="54" t="s">
        <v>73</v>
      </c>
      <c r="H48" s="54" t="s">
        <v>73</v>
      </c>
      <c r="I48" s="54" t="s">
        <v>73</v>
      </c>
      <c r="J48" s="54" t="s">
        <v>73</v>
      </c>
      <c r="K48" s="54" t="s">
        <v>73</v>
      </c>
      <c r="L48" s="54" t="s">
        <v>73</v>
      </c>
      <c r="M48" s="54" t="s">
        <v>73</v>
      </c>
      <c r="N48" s="54" t="s">
        <v>73</v>
      </c>
      <c r="O48" s="54" t="s">
        <v>73</v>
      </c>
      <c r="P48" s="54" t="s">
        <v>73</v>
      </c>
      <c r="Q48" s="8"/>
    </row>
    <row r="49" spans="1:17">
      <c r="A49" s="6" t="s">
        <v>38</v>
      </c>
      <c r="B49" s="6"/>
      <c r="C49" s="8">
        <v>7</v>
      </c>
      <c r="D49" s="54" t="s">
        <v>73</v>
      </c>
      <c r="E49" s="54" t="s">
        <v>73</v>
      </c>
      <c r="F49" s="54" t="s">
        <v>73</v>
      </c>
      <c r="G49" s="54" t="s">
        <v>73</v>
      </c>
      <c r="H49" s="54" t="s">
        <v>73</v>
      </c>
      <c r="I49" s="54" t="s">
        <v>73</v>
      </c>
      <c r="J49" s="54" t="s">
        <v>73</v>
      </c>
      <c r="K49" s="54" t="s">
        <v>73</v>
      </c>
      <c r="L49" s="54" t="s">
        <v>73</v>
      </c>
      <c r="M49" s="54" t="s">
        <v>73</v>
      </c>
      <c r="N49" s="54" t="s">
        <v>73</v>
      </c>
      <c r="O49" s="54" t="s">
        <v>73</v>
      </c>
      <c r="P49" s="54" t="s">
        <v>73</v>
      </c>
      <c r="Q49" s="8"/>
    </row>
    <row r="50" spans="1:17">
      <c r="A50" s="6" t="s">
        <v>39</v>
      </c>
      <c r="B50" s="6"/>
      <c r="C50" s="8">
        <v>11879</v>
      </c>
      <c r="D50" s="8">
        <v>779</v>
      </c>
      <c r="E50" s="8">
        <v>185</v>
      </c>
      <c r="F50" s="8">
        <v>250</v>
      </c>
      <c r="G50" s="8">
        <v>876</v>
      </c>
      <c r="H50" s="8">
        <v>616</v>
      </c>
      <c r="I50" s="8">
        <v>1379</v>
      </c>
      <c r="J50" s="8">
        <v>2755</v>
      </c>
      <c r="K50" s="8">
        <v>480</v>
      </c>
      <c r="L50" s="8">
        <v>64</v>
      </c>
      <c r="M50" s="8">
        <v>1437</v>
      </c>
      <c r="N50" s="8">
        <v>1929</v>
      </c>
      <c r="O50" s="8">
        <v>1095</v>
      </c>
      <c r="P50" s="8">
        <v>34</v>
      </c>
      <c r="Q50" s="8"/>
    </row>
    <row r="51" spans="1:17">
      <c r="A51" s="6" t="s">
        <v>40</v>
      </c>
      <c r="B51" s="6"/>
      <c r="C51" s="8">
        <v>519</v>
      </c>
      <c r="D51" s="54" t="s">
        <v>73</v>
      </c>
      <c r="E51" s="54" t="s">
        <v>73</v>
      </c>
      <c r="F51" s="54" t="s">
        <v>73</v>
      </c>
      <c r="G51" s="54" t="s">
        <v>73</v>
      </c>
      <c r="H51" s="54" t="s">
        <v>73</v>
      </c>
      <c r="I51" s="54" t="s">
        <v>73</v>
      </c>
      <c r="J51" s="54" t="s">
        <v>73</v>
      </c>
      <c r="K51" s="54" t="s">
        <v>73</v>
      </c>
      <c r="L51" s="54" t="s">
        <v>73</v>
      </c>
      <c r="M51" s="54" t="s">
        <v>73</v>
      </c>
      <c r="N51" s="8">
        <v>508</v>
      </c>
      <c r="O51" s="54" t="s">
        <v>73</v>
      </c>
      <c r="P51" s="54" t="s">
        <v>73</v>
      </c>
      <c r="Q51" s="8"/>
    </row>
    <row r="52" spans="1:17">
      <c r="A52" s="6" t="s">
        <v>41</v>
      </c>
      <c r="B52" s="6"/>
      <c r="C52" s="8">
        <v>164</v>
      </c>
      <c r="D52" s="8">
        <v>7</v>
      </c>
      <c r="E52" s="54" t="s">
        <v>73</v>
      </c>
      <c r="F52" s="8">
        <v>7</v>
      </c>
      <c r="G52" s="8">
        <v>32</v>
      </c>
      <c r="H52" s="54" t="s">
        <v>73</v>
      </c>
      <c r="I52" s="8">
        <v>43</v>
      </c>
      <c r="J52" s="8">
        <v>9</v>
      </c>
      <c r="K52" s="54" t="s">
        <v>73</v>
      </c>
      <c r="L52" s="54" t="s">
        <v>73</v>
      </c>
      <c r="M52" s="8">
        <v>15</v>
      </c>
      <c r="N52" s="8">
        <v>33</v>
      </c>
      <c r="O52" s="8">
        <v>13</v>
      </c>
      <c r="P52" s="54" t="s">
        <v>73</v>
      </c>
      <c r="Q52" s="8"/>
    </row>
    <row r="53" spans="1:17">
      <c r="A53" s="19" t="s">
        <v>42</v>
      </c>
      <c r="B53" s="19"/>
      <c r="C53" s="54" t="s">
        <v>73</v>
      </c>
      <c r="D53" s="54" t="s">
        <v>73</v>
      </c>
      <c r="E53" s="54" t="s">
        <v>73</v>
      </c>
      <c r="F53" s="54" t="s">
        <v>73</v>
      </c>
      <c r="G53" s="54" t="s">
        <v>73</v>
      </c>
      <c r="H53" s="54" t="s">
        <v>73</v>
      </c>
      <c r="I53" s="54" t="s">
        <v>73</v>
      </c>
      <c r="J53" s="54" t="s">
        <v>73</v>
      </c>
      <c r="K53" s="54" t="s">
        <v>73</v>
      </c>
      <c r="L53" s="54" t="s">
        <v>73</v>
      </c>
      <c r="M53" s="54" t="s">
        <v>73</v>
      </c>
      <c r="N53" s="54" t="s">
        <v>73</v>
      </c>
      <c r="O53" s="54" t="s">
        <v>73</v>
      </c>
      <c r="P53" s="54" t="s">
        <v>73</v>
      </c>
      <c r="Q53" s="8"/>
    </row>
    <row r="54" spans="1:17">
      <c r="A54" s="16"/>
      <c r="B54" s="16"/>
      <c r="C54" s="17"/>
      <c r="D54" s="17"/>
      <c r="E54" s="17"/>
      <c r="F54" s="17"/>
      <c r="G54" s="17"/>
      <c r="H54" s="17"/>
      <c r="I54" s="17"/>
      <c r="J54" s="17"/>
      <c r="K54" s="17"/>
      <c r="L54" s="17"/>
      <c r="M54" s="17"/>
      <c r="N54" s="17"/>
      <c r="O54" s="17"/>
      <c r="P54" s="17"/>
      <c r="Q54" s="33"/>
    </row>
    <row r="55" spans="1:17">
      <c r="A55" s="6"/>
      <c r="B55" s="6"/>
      <c r="C55" s="31"/>
      <c r="D55" s="31"/>
      <c r="E55" s="31"/>
      <c r="F55" s="31"/>
      <c r="G55" s="31"/>
      <c r="H55" s="31"/>
      <c r="I55" s="31"/>
      <c r="J55" s="31"/>
      <c r="K55" s="31"/>
      <c r="L55" s="31"/>
      <c r="M55" s="31"/>
      <c r="N55" s="31"/>
      <c r="O55" s="31"/>
      <c r="P55" s="31"/>
      <c r="Q55" s="1"/>
    </row>
    <row r="56" spans="1:17">
      <c r="A56" s="41" t="s">
        <v>43</v>
      </c>
      <c r="B56" s="1"/>
      <c r="C56" s="1"/>
      <c r="D56" s="1"/>
      <c r="E56" s="1"/>
      <c r="F56" s="1"/>
      <c r="G56" s="1"/>
      <c r="H56" s="1"/>
      <c r="I56" s="1"/>
      <c r="J56" s="1"/>
      <c r="K56" s="1"/>
      <c r="L56" s="1"/>
      <c r="M56" s="1"/>
      <c r="N56" s="1"/>
      <c r="O56" s="1"/>
      <c r="P56" s="1"/>
      <c r="Q56" s="1"/>
    </row>
    <row r="57" spans="1:17">
      <c r="A57" s="41" t="s">
        <v>78</v>
      </c>
      <c r="B57" s="1"/>
      <c r="C57" s="1"/>
      <c r="D57" s="1"/>
      <c r="E57" s="1"/>
      <c r="F57" s="1"/>
      <c r="G57" s="1"/>
      <c r="H57" s="1"/>
      <c r="I57" s="1"/>
      <c r="J57" s="1"/>
      <c r="K57" s="1"/>
      <c r="L57" s="1"/>
      <c r="M57" s="1"/>
      <c r="N57" s="1"/>
      <c r="O57" s="1"/>
      <c r="P57" s="1"/>
      <c r="Q57" s="1"/>
    </row>
    <row r="58" spans="1:17">
      <c r="A58" s="41" t="s">
        <v>79</v>
      </c>
      <c r="B58" s="1"/>
      <c r="C58" s="1"/>
      <c r="D58" s="1"/>
      <c r="E58" s="1"/>
      <c r="F58" s="1"/>
      <c r="G58" s="1"/>
      <c r="H58" s="1"/>
      <c r="I58" s="1"/>
      <c r="J58" s="1"/>
      <c r="K58" s="31"/>
      <c r="L58" s="1"/>
      <c r="M58" s="1"/>
      <c r="N58" s="1"/>
      <c r="O58" s="1"/>
      <c r="P58" s="1"/>
      <c r="Q58" s="1"/>
    </row>
    <row r="59" spans="1:17">
      <c r="A59" s="41" t="s">
        <v>80</v>
      </c>
      <c r="B59" s="1"/>
      <c r="C59" s="1"/>
      <c r="D59" s="1"/>
      <c r="E59" s="1"/>
      <c r="F59" s="1"/>
      <c r="G59" s="1"/>
      <c r="H59" s="1"/>
      <c r="I59" s="1"/>
      <c r="J59" s="1"/>
      <c r="K59" s="1"/>
      <c r="L59" s="1"/>
      <c r="M59" s="1"/>
      <c r="N59" s="1"/>
      <c r="O59" s="1"/>
      <c r="P59" s="1"/>
      <c r="Q59" s="1"/>
    </row>
    <row r="60" spans="1:17">
      <c r="A60" s="49" t="s">
        <v>67</v>
      </c>
      <c r="B60" s="1"/>
      <c r="C60" s="1"/>
      <c r="D60" s="1"/>
      <c r="E60" s="1"/>
      <c r="F60" s="1"/>
      <c r="G60" s="1"/>
      <c r="H60" s="1"/>
      <c r="I60" s="1"/>
      <c r="J60" s="1"/>
      <c r="K60" s="1"/>
      <c r="L60" s="1"/>
      <c r="M60" s="1"/>
      <c r="N60" s="1"/>
      <c r="O60" s="1"/>
      <c r="P60" s="1"/>
      <c r="Q60" s="1"/>
    </row>
    <row r="61" spans="1:17">
      <c r="A61" s="42" t="s">
        <v>44</v>
      </c>
      <c r="B61" s="1"/>
      <c r="C61" s="1"/>
      <c r="D61" s="1"/>
      <c r="E61" s="1"/>
      <c r="F61" s="1"/>
      <c r="G61" s="1"/>
      <c r="H61" s="1"/>
      <c r="I61" s="1"/>
      <c r="J61" s="1"/>
      <c r="K61" s="1"/>
      <c r="L61" s="1"/>
      <c r="M61" s="1"/>
      <c r="N61" s="1"/>
      <c r="O61" s="1"/>
      <c r="P61" s="1"/>
      <c r="Q61" s="1"/>
    </row>
    <row r="62" spans="1:17">
      <c r="A62" s="41" t="s">
        <v>81</v>
      </c>
      <c r="B62" s="32"/>
      <c r="C62" s="1"/>
      <c r="D62" s="1"/>
      <c r="E62" s="1"/>
      <c r="F62" s="1"/>
      <c r="G62" s="1"/>
      <c r="H62" s="1"/>
      <c r="I62" s="1"/>
      <c r="J62" s="1"/>
      <c r="K62" s="1"/>
      <c r="L62" s="1"/>
      <c r="M62" s="1"/>
      <c r="N62" s="1"/>
      <c r="O62" s="1"/>
      <c r="P62" s="1"/>
      <c r="Q62" s="1"/>
    </row>
    <row r="63" spans="1:17">
      <c r="A63" s="41" t="s">
        <v>45</v>
      </c>
      <c r="B63" s="1"/>
      <c r="C63" s="1"/>
      <c r="D63" s="1"/>
      <c r="E63" s="1"/>
      <c r="F63" s="1"/>
      <c r="G63" s="1"/>
      <c r="H63" s="1"/>
      <c r="I63" s="1"/>
      <c r="J63" s="1"/>
      <c r="K63" s="1"/>
      <c r="L63" s="1"/>
      <c r="M63" s="1"/>
      <c r="N63" s="1"/>
      <c r="O63" s="1"/>
      <c r="P63" s="1"/>
      <c r="Q63" s="1"/>
    </row>
    <row r="64" spans="1:17">
      <c r="A64" s="41" t="s">
        <v>64</v>
      </c>
      <c r="B64" s="1"/>
      <c r="C64" s="1"/>
      <c r="D64" s="1"/>
      <c r="E64" s="1"/>
      <c r="F64" s="1"/>
      <c r="G64" s="1"/>
      <c r="H64" s="1"/>
      <c r="I64" s="1"/>
      <c r="J64" s="1"/>
      <c r="K64" s="1"/>
      <c r="L64" s="1"/>
      <c r="M64" s="1"/>
      <c r="N64" s="1"/>
      <c r="O64" s="1"/>
      <c r="P64" s="1"/>
      <c r="Q64" s="1"/>
    </row>
    <row r="65" spans="1:17">
      <c r="A65" s="43" t="s">
        <v>70</v>
      </c>
      <c r="B65" s="1"/>
      <c r="C65" s="1"/>
      <c r="D65" s="1"/>
      <c r="E65" s="1"/>
      <c r="F65" s="1"/>
      <c r="G65" s="1"/>
      <c r="H65" s="1"/>
      <c r="I65" s="1"/>
      <c r="J65" s="1"/>
      <c r="K65" s="1"/>
      <c r="L65" s="1"/>
      <c r="M65" s="1"/>
      <c r="N65" s="1"/>
      <c r="O65" s="1"/>
      <c r="P65" s="1"/>
      <c r="Q65" s="1"/>
    </row>
    <row r="66" spans="1:17">
      <c r="A66" s="41" t="s">
        <v>53</v>
      </c>
      <c r="B66" s="1"/>
      <c r="C66" s="1"/>
      <c r="D66" s="1"/>
      <c r="E66" s="1"/>
      <c r="F66" s="1"/>
      <c r="G66" s="1"/>
      <c r="H66" s="1"/>
      <c r="I66" s="1"/>
      <c r="J66" s="1"/>
      <c r="K66" s="1"/>
      <c r="L66" s="1"/>
      <c r="M66" s="1"/>
      <c r="N66" s="1"/>
      <c r="O66" s="1"/>
      <c r="P66" s="1"/>
      <c r="Q66" s="1"/>
    </row>
    <row r="67" spans="1:17" ht="12.75" customHeight="1">
      <c r="A67" s="58" t="s">
        <v>71</v>
      </c>
      <c r="B67" s="59"/>
      <c r="C67" s="59"/>
      <c r="D67" s="59"/>
      <c r="E67" s="59"/>
      <c r="F67" s="59"/>
      <c r="G67" s="59"/>
      <c r="H67" s="59"/>
      <c r="I67" s="59"/>
      <c r="J67" s="59"/>
      <c r="K67" s="59"/>
      <c r="L67" s="59"/>
      <c r="M67" s="59"/>
      <c r="N67" s="59"/>
      <c r="O67" s="59"/>
    </row>
    <row r="68" spans="1:17">
      <c r="A68" s="59"/>
      <c r="B68" s="59"/>
      <c r="C68" s="59"/>
      <c r="D68" s="59"/>
      <c r="E68" s="59"/>
      <c r="F68" s="59"/>
      <c r="G68" s="59"/>
      <c r="H68" s="59"/>
      <c r="I68" s="59"/>
      <c r="J68" s="59"/>
      <c r="K68" s="59"/>
      <c r="L68" s="59"/>
      <c r="M68" s="59"/>
      <c r="N68" s="59"/>
      <c r="O68" s="59"/>
    </row>
    <row r="69" spans="1:17">
      <c r="A69" s="41" t="s">
        <v>68</v>
      </c>
    </row>
  </sheetData>
  <mergeCells count="1">
    <mergeCell ref="A67:O68"/>
  </mergeCells>
  <phoneticPr fontId="11" type="noConversion"/>
  <conditionalFormatting sqref="C14:P20">
    <cfRule type="cellIs" dxfId="130" priority="36" stopIfTrue="1" operator="lessThan">
      <formula>5</formula>
    </cfRule>
  </conditionalFormatting>
  <conditionalFormatting sqref="C48:P53">
    <cfRule type="cellIs" dxfId="129" priority="35" stopIfTrue="1" operator="lessThan">
      <formula>5</formula>
    </cfRule>
  </conditionalFormatting>
  <conditionalFormatting sqref="L17">
    <cfRule type="cellIs" dxfId="128" priority="34" stopIfTrue="1" operator="lessThan">
      <formula>5</formula>
    </cfRule>
  </conditionalFormatting>
  <conditionalFormatting sqref="L19">
    <cfRule type="cellIs" dxfId="127" priority="33" stopIfTrue="1" operator="lessThan">
      <formula>5</formula>
    </cfRule>
  </conditionalFormatting>
  <conditionalFormatting sqref="C48">
    <cfRule type="cellIs" dxfId="126" priority="32" stopIfTrue="1" operator="lessThan">
      <formula>5</formula>
    </cfRule>
  </conditionalFormatting>
  <conditionalFormatting sqref="D48:P49">
    <cfRule type="cellIs" dxfId="125" priority="31" stopIfTrue="1" operator="lessThan">
      <formula>5</formula>
    </cfRule>
  </conditionalFormatting>
  <conditionalFormatting sqref="D51:M51">
    <cfRule type="cellIs" dxfId="124" priority="30" stopIfTrue="1" operator="lessThan">
      <formula>5</formula>
    </cfRule>
  </conditionalFormatting>
  <conditionalFormatting sqref="O51:P51">
    <cfRule type="cellIs" dxfId="123" priority="29" stopIfTrue="1" operator="lessThan">
      <formula>5</formula>
    </cfRule>
  </conditionalFormatting>
  <conditionalFormatting sqref="C53:P53">
    <cfRule type="cellIs" dxfId="122" priority="28" stopIfTrue="1" operator="lessThan">
      <formula>5</formula>
    </cfRule>
  </conditionalFormatting>
  <conditionalFormatting sqref="E52">
    <cfRule type="cellIs" dxfId="121" priority="27" stopIfTrue="1" operator="lessThan">
      <formula>5</formula>
    </cfRule>
  </conditionalFormatting>
  <conditionalFormatting sqref="H52">
    <cfRule type="cellIs" dxfId="120" priority="26" stopIfTrue="1" operator="lessThan">
      <formula>5</formula>
    </cfRule>
  </conditionalFormatting>
  <conditionalFormatting sqref="K52:L52">
    <cfRule type="cellIs" dxfId="119" priority="25" stopIfTrue="1" operator="lessThan">
      <formula>5</formula>
    </cfRule>
  </conditionalFormatting>
  <conditionalFormatting sqref="P52">
    <cfRule type="cellIs" dxfId="118" priority="24" stopIfTrue="1" operator="lessThan">
      <formula>5</formula>
    </cfRule>
  </conditionalFormatting>
  <conditionalFormatting sqref="C9:P9">
    <cfRule type="cellIs" dxfId="117" priority="23" stopIfTrue="1" operator="lessThan">
      <formula>5</formula>
    </cfRule>
  </conditionalFormatting>
  <conditionalFormatting sqref="C14:P20">
    <cfRule type="cellIs" dxfId="116" priority="22" stopIfTrue="1" operator="lessThan">
      <formula>5</formula>
    </cfRule>
  </conditionalFormatting>
  <conditionalFormatting sqref="C48:P53">
    <cfRule type="cellIs" dxfId="115" priority="21" stopIfTrue="1" operator="lessThan">
      <formula>5</formula>
    </cfRule>
  </conditionalFormatting>
  <conditionalFormatting sqref="C48">
    <cfRule type="cellIs" dxfId="114" priority="20" stopIfTrue="1" operator="lessThan">
      <formula>5</formula>
    </cfRule>
  </conditionalFormatting>
  <conditionalFormatting sqref="C48">
    <cfRule type="cellIs" dxfId="113" priority="19" stopIfTrue="1" operator="lessThan">
      <formula>5</formula>
    </cfRule>
  </conditionalFormatting>
  <conditionalFormatting sqref="C53">
    <cfRule type="cellIs" dxfId="112" priority="18" stopIfTrue="1" operator="lessThan">
      <formula>5</formula>
    </cfRule>
  </conditionalFormatting>
  <conditionalFormatting sqref="C53">
    <cfRule type="cellIs" dxfId="111" priority="17" stopIfTrue="1" operator="lessThan">
      <formula>5</formula>
    </cfRule>
  </conditionalFormatting>
  <conditionalFormatting sqref="D48:P49">
    <cfRule type="cellIs" dxfId="110" priority="16" stopIfTrue="1" operator="lessThan">
      <formula>5</formula>
    </cfRule>
  </conditionalFormatting>
  <conditionalFormatting sqref="D48:P49">
    <cfRule type="cellIs" dxfId="109" priority="15" stopIfTrue="1" operator="lessThan">
      <formula>5</formula>
    </cfRule>
  </conditionalFormatting>
  <conditionalFormatting sqref="D51:M51">
    <cfRule type="cellIs" dxfId="108" priority="14" stopIfTrue="1" operator="lessThan">
      <formula>5</formula>
    </cfRule>
  </conditionalFormatting>
  <conditionalFormatting sqref="D51:M51">
    <cfRule type="cellIs" dxfId="107" priority="13" stopIfTrue="1" operator="lessThan">
      <formula>5</formula>
    </cfRule>
  </conditionalFormatting>
  <conditionalFormatting sqref="D53:P53">
    <cfRule type="cellIs" dxfId="106" priority="12" stopIfTrue="1" operator="lessThan">
      <formula>5</formula>
    </cfRule>
  </conditionalFormatting>
  <conditionalFormatting sqref="D53:P53">
    <cfRule type="cellIs" dxfId="105" priority="11" stopIfTrue="1" operator="lessThan">
      <formula>5</formula>
    </cfRule>
  </conditionalFormatting>
  <conditionalFormatting sqref="H52">
    <cfRule type="cellIs" dxfId="104" priority="10" stopIfTrue="1" operator="lessThan">
      <formula>5</formula>
    </cfRule>
  </conditionalFormatting>
  <conditionalFormatting sqref="H52">
    <cfRule type="cellIs" dxfId="103" priority="9" stopIfTrue="1" operator="lessThan">
      <formula>5</formula>
    </cfRule>
  </conditionalFormatting>
  <conditionalFormatting sqref="E52">
    <cfRule type="cellIs" dxfId="102" priority="8" stopIfTrue="1" operator="lessThan">
      <formula>5</formula>
    </cfRule>
  </conditionalFormatting>
  <conditionalFormatting sqref="E52">
    <cfRule type="cellIs" dxfId="101" priority="7" stopIfTrue="1" operator="lessThan">
      <formula>5</formula>
    </cfRule>
  </conditionalFormatting>
  <conditionalFormatting sqref="K52:L52">
    <cfRule type="cellIs" dxfId="100" priority="6" stopIfTrue="1" operator="lessThan">
      <formula>5</formula>
    </cfRule>
  </conditionalFormatting>
  <conditionalFormatting sqref="K52:L52">
    <cfRule type="cellIs" dxfId="99" priority="5" stopIfTrue="1" operator="lessThan">
      <formula>5</formula>
    </cfRule>
  </conditionalFormatting>
  <conditionalFormatting sqref="O51:P51">
    <cfRule type="cellIs" dxfId="98" priority="4" stopIfTrue="1" operator="lessThan">
      <formula>5</formula>
    </cfRule>
  </conditionalFormatting>
  <conditionalFormatting sqref="O51:P51">
    <cfRule type="cellIs" dxfId="97" priority="3" stopIfTrue="1" operator="lessThan">
      <formula>5</formula>
    </cfRule>
  </conditionalFormatting>
  <conditionalFormatting sqref="P52">
    <cfRule type="cellIs" dxfId="96" priority="2" stopIfTrue="1" operator="lessThan">
      <formula>5</formula>
    </cfRule>
  </conditionalFormatting>
  <conditionalFormatting sqref="P52">
    <cfRule type="cellIs" dxfId="95" priority="1" stopIfTrue="1" operator="lessThan">
      <formula>5</formula>
    </cfRule>
  </conditionalFormatting>
  <pageMargins left="0.42" right="0.21" top="0.3" bottom="0.26" header="0.24" footer="0.22"/>
  <pageSetup paperSize="9" scale="60" orientation="landscape" r:id="rId1"/>
  <headerFooter alignWithMargins="0"/>
</worksheet>
</file>

<file path=xl/worksheets/sheet7.xml><?xml version="1.0" encoding="utf-8"?>
<worksheet xmlns="http://schemas.openxmlformats.org/spreadsheetml/2006/main" xmlns:r="http://schemas.openxmlformats.org/officeDocument/2006/relationships">
  <sheetPr codeName="Sheet11">
    <pageSetUpPr fitToPage="1"/>
  </sheetPr>
  <dimension ref="A1:AE69"/>
  <sheetViews>
    <sheetView showGridLines="0" zoomScale="80" workbookViewId="0"/>
  </sheetViews>
  <sheetFormatPr defaultRowHeight="12.75"/>
  <cols>
    <col min="1" max="1" width="51" style="20" customWidth="1"/>
    <col min="2" max="2" width="1.6640625" style="20" customWidth="1"/>
    <col min="3" max="5" width="11.1640625" style="20" customWidth="1"/>
    <col min="6" max="6" width="12" style="20" customWidth="1"/>
    <col min="7" max="9" width="11.1640625" style="20" customWidth="1"/>
    <col min="10" max="10" width="15" style="20" customWidth="1"/>
    <col min="11" max="12" width="11.1640625" style="20" customWidth="1"/>
    <col min="13" max="13" width="13.33203125" style="20" bestFit="1" customWidth="1"/>
    <col min="14" max="15" width="11.1640625" style="20" customWidth="1"/>
    <col min="16" max="16" width="12.5" style="20" customWidth="1"/>
    <col min="17" max="17" width="11.1640625" style="20" customWidth="1"/>
  </cols>
  <sheetData>
    <row r="1" spans="1:31" ht="21" customHeight="1">
      <c r="A1" s="40" t="s">
        <v>74</v>
      </c>
      <c r="B1" s="40"/>
      <c r="C1" s="40"/>
      <c r="D1" s="40"/>
      <c r="E1" s="40"/>
      <c r="F1" s="40"/>
      <c r="G1" s="18"/>
      <c r="H1" s="1"/>
      <c r="I1" s="1"/>
      <c r="J1" s="1"/>
      <c r="K1" s="1"/>
      <c r="M1" s="14"/>
      <c r="O1" s="1"/>
      <c r="P1" s="1"/>
      <c r="Q1" s="1"/>
    </row>
    <row r="2" spans="1:31" ht="21" customHeight="1">
      <c r="A2" s="39" t="s">
        <v>58</v>
      </c>
      <c r="B2" s="39"/>
      <c r="C2" s="39"/>
      <c r="D2" s="39"/>
      <c r="E2" s="39"/>
      <c r="F2" s="39"/>
      <c r="G2" s="18"/>
      <c r="H2" s="1"/>
      <c r="I2" s="1"/>
      <c r="J2" s="1"/>
      <c r="K2" s="1"/>
      <c r="L2" s="1"/>
      <c r="M2" s="1"/>
      <c r="N2" s="1"/>
      <c r="O2" s="1"/>
      <c r="P2" s="1"/>
      <c r="Q2" s="1"/>
    </row>
    <row r="3" spans="1:31" ht="21" customHeight="1">
      <c r="A3" s="39" t="s">
        <v>66</v>
      </c>
      <c r="B3" s="39"/>
      <c r="C3" s="39"/>
      <c r="D3" s="39"/>
      <c r="E3" s="39"/>
      <c r="F3" s="39"/>
      <c r="G3" s="18"/>
      <c r="H3" s="1"/>
      <c r="I3" s="1"/>
      <c r="J3" s="1"/>
      <c r="K3" s="1"/>
      <c r="L3" s="1"/>
      <c r="M3" s="1"/>
      <c r="N3" s="1"/>
      <c r="O3" s="1"/>
      <c r="P3" s="1"/>
      <c r="Q3" s="1"/>
    </row>
    <row r="4" spans="1:31">
      <c r="A4" s="18"/>
      <c r="B4" s="18"/>
      <c r="C4" s="11"/>
      <c r="D4" s="18"/>
      <c r="E4" s="18"/>
      <c r="F4" s="18"/>
      <c r="G4" s="18"/>
      <c r="H4" s="1"/>
      <c r="I4" s="1"/>
      <c r="J4" s="1"/>
      <c r="K4" s="1"/>
      <c r="L4" s="1"/>
      <c r="M4" s="1"/>
      <c r="N4" s="1"/>
      <c r="O4" s="1"/>
      <c r="P4" s="1"/>
      <c r="Q4" s="1"/>
    </row>
    <row r="5" spans="1:31">
      <c r="A5" s="44">
        <v>2013</v>
      </c>
      <c r="B5" s="18"/>
      <c r="C5" s="11"/>
      <c r="D5" s="18"/>
      <c r="E5" s="18"/>
      <c r="F5" s="18"/>
      <c r="G5" s="1"/>
      <c r="H5" s="1"/>
      <c r="I5" s="1"/>
      <c r="J5" s="1"/>
      <c r="K5" s="1"/>
      <c r="L5" s="1"/>
      <c r="M5" s="1"/>
      <c r="N5" s="1"/>
      <c r="O5" s="1"/>
      <c r="P5" s="1"/>
      <c r="Q5" s="1"/>
    </row>
    <row r="6" spans="1:31" ht="14.25">
      <c r="A6" s="1"/>
      <c r="B6" s="1"/>
      <c r="D6" s="13" t="s">
        <v>65</v>
      </c>
      <c r="E6" s="13"/>
      <c r="F6" s="13"/>
      <c r="G6" s="13"/>
      <c r="H6" s="13"/>
      <c r="I6" s="13"/>
      <c r="J6" s="13"/>
      <c r="K6" s="13"/>
      <c r="L6" s="13"/>
      <c r="M6" s="13"/>
      <c r="N6" s="13"/>
      <c r="O6" s="13"/>
      <c r="P6" s="13"/>
      <c r="Q6" s="18"/>
    </row>
    <row r="7" spans="1:31" ht="38.25">
      <c r="A7" s="13"/>
      <c r="B7" s="1"/>
      <c r="C7" s="21" t="s">
        <v>0</v>
      </c>
      <c r="D7" s="21" t="s">
        <v>1</v>
      </c>
      <c r="E7" s="21" t="s">
        <v>2</v>
      </c>
      <c r="F7" s="21" t="s">
        <v>3</v>
      </c>
      <c r="G7" s="21" t="s">
        <v>4</v>
      </c>
      <c r="H7" s="21" t="s">
        <v>5</v>
      </c>
      <c r="I7" s="21" t="s">
        <v>6</v>
      </c>
      <c r="J7" s="21" t="s">
        <v>47</v>
      </c>
      <c r="K7" s="21" t="s">
        <v>7</v>
      </c>
      <c r="L7" s="21" t="s">
        <v>8</v>
      </c>
      <c r="M7" s="21" t="s">
        <v>9</v>
      </c>
      <c r="N7" s="21" t="s">
        <v>10</v>
      </c>
      <c r="O7" s="21" t="s">
        <v>11</v>
      </c>
      <c r="P7" s="21" t="s">
        <v>52</v>
      </c>
      <c r="Q7" s="25"/>
    </row>
    <row r="8" spans="1:31">
      <c r="A8" s="3"/>
      <c r="B8" s="3"/>
      <c r="C8" s="1"/>
      <c r="D8" s="1"/>
      <c r="E8" s="1"/>
      <c r="F8" s="1"/>
      <c r="G8" s="1"/>
      <c r="H8" s="1"/>
      <c r="I8" s="1"/>
      <c r="J8" s="1"/>
      <c r="K8" s="1" t="s">
        <v>48</v>
      </c>
      <c r="L8" s="1"/>
      <c r="M8" s="1"/>
      <c r="N8" s="1"/>
      <c r="O8" s="1"/>
      <c r="P8" s="1"/>
      <c r="Q8" s="1"/>
    </row>
    <row r="9" spans="1:31">
      <c r="A9" s="3" t="s">
        <v>59</v>
      </c>
      <c r="B9" s="3"/>
      <c r="C9" s="22">
        <v>11946</v>
      </c>
      <c r="D9" s="22">
        <v>697</v>
      </c>
      <c r="E9" s="22">
        <v>177</v>
      </c>
      <c r="F9" s="22">
        <v>231</v>
      </c>
      <c r="G9" s="22">
        <v>876</v>
      </c>
      <c r="H9" s="22">
        <v>648</v>
      </c>
      <c r="I9" s="22">
        <v>1392</v>
      </c>
      <c r="J9" s="22">
        <v>2650</v>
      </c>
      <c r="K9" s="22">
        <v>482</v>
      </c>
      <c r="L9" s="22">
        <v>64</v>
      </c>
      <c r="M9" s="22">
        <v>1353</v>
      </c>
      <c r="N9" s="22">
        <v>2337</v>
      </c>
      <c r="O9" s="22">
        <v>1011</v>
      </c>
      <c r="P9" s="22">
        <v>28</v>
      </c>
      <c r="Q9" s="22"/>
    </row>
    <row r="10" spans="1:31">
      <c r="A10" s="5" t="s">
        <v>76</v>
      </c>
      <c r="B10" s="5"/>
      <c r="C10" s="26">
        <v>213.26811154354269</v>
      </c>
      <c r="D10" s="26">
        <v>191.11598574170552</v>
      </c>
      <c r="E10" s="26">
        <v>155.5360281195079</v>
      </c>
      <c r="F10" s="26">
        <v>174.07686510926902</v>
      </c>
      <c r="G10" s="26">
        <v>226.2396694214876</v>
      </c>
      <c r="H10" s="26">
        <v>214.21487603305786</v>
      </c>
      <c r="I10" s="26">
        <v>226.23110677718185</v>
      </c>
      <c r="J10" s="26">
        <v>210.60160534053881</v>
      </c>
      <c r="K10" s="26">
        <v>163.83412644459551</v>
      </c>
      <c r="L10" s="26">
        <v>90.395480225988706</v>
      </c>
      <c r="M10" s="26">
        <v>193.00998573466478</v>
      </c>
      <c r="N10" s="26">
        <v>243.74217772215269</v>
      </c>
      <c r="O10" s="26">
        <v>251.42999253916938</v>
      </c>
      <c r="P10" s="24" t="s">
        <v>69</v>
      </c>
      <c r="Q10" s="24"/>
    </row>
    <row r="11" spans="1:31">
      <c r="A11" s="5" t="s">
        <v>77</v>
      </c>
      <c r="B11" s="5"/>
      <c r="C11" s="26">
        <v>11.450480458172581</v>
      </c>
      <c r="D11" s="26">
        <v>10.518849415954845</v>
      </c>
      <c r="E11" s="26">
        <v>9.7161991546357793</v>
      </c>
      <c r="F11" s="26">
        <v>9.5191000123624683</v>
      </c>
      <c r="G11" s="26">
        <v>12.659142473157127</v>
      </c>
      <c r="H11" s="26">
        <v>11.261926693199396</v>
      </c>
      <c r="I11" s="26">
        <v>11.993072966476259</v>
      </c>
      <c r="J11" s="26">
        <v>11.123237071860309</v>
      </c>
      <c r="K11" s="26">
        <v>9.0628760529482548</v>
      </c>
      <c r="L11" s="26">
        <v>5.3160561508430932</v>
      </c>
      <c r="M11" s="26">
        <v>10.786033163265307</v>
      </c>
      <c r="N11" s="26">
        <v>12.621107546741841</v>
      </c>
      <c r="O11" s="26">
        <v>13.019123044234112</v>
      </c>
      <c r="P11" s="24" t="s">
        <v>69</v>
      </c>
      <c r="Q11" s="24"/>
      <c r="R11" s="50"/>
      <c r="S11" s="50"/>
      <c r="T11" s="50"/>
      <c r="U11" s="50"/>
      <c r="V11" s="50"/>
      <c r="W11" s="50"/>
      <c r="X11" s="50"/>
      <c r="Y11" s="50"/>
      <c r="Z11" s="50"/>
      <c r="AA11" s="50"/>
      <c r="AB11" s="50"/>
      <c r="AC11" s="50"/>
      <c r="AD11" s="50"/>
      <c r="AE11" s="50"/>
    </row>
    <row r="12" spans="1:31">
      <c r="A12" s="1"/>
      <c r="B12" s="1"/>
      <c r="C12" s="12"/>
      <c r="D12" s="12"/>
      <c r="E12" s="12"/>
      <c r="F12" s="12"/>
      <c r="G12" s="12"/>
      <c r="H12" s="12"/>
      <c r="I12" s="12"/>
      <c r="J12" s="12"/>
      <c r="K12" s="12"/>
      <c r="L12" s="12"/>
      <c r="M12" s="12"/>
      <c r="N12" s="12"/>
      <c r="O12" s="12"/>
      <c r="P12" s="12"/>
      <c r="Q12" s="7"/>
      <c r="R12" s="50"/>
      <c r="S12" s="50"/>
      <c r="T12" s="50"/>
      <c r="U12" s="50"/>
      <c r="V12" s="50"/>
      <c r="W12" s="50"/>
      <c r="X12" s="50"/>
      <c r="Y12" s="50"/>
      <c r="Z12" s="50"/>
      <c r="AA12" s="50"/>
      <c r="AB12" s="50"/>
      <c r="AC12" s="50"/>
      <c r="AD12" s="50"/>
      <c r="AE12" s="50"/>
    </row>
    <row r="13" spans="1:31">
      <c r="A13" s="3" t="s">
        <v>60</v>
      </c>
      <c r="B13" s="3"/>
      <c r="C13" s="15" t="s">
        <v>13</v>
      </c>
      <c r="D13" s="2"/>
      <c r="E13" s="2"/>
      <c r="F13" s="2"/>
      <c r="G13" s="2"/>
      <c r="H13" s="2"/>
      <c r="I13" s="2"/>
      <c r="J13" s="2"/>
      <c r="K13" s="2"/>
      <c r="L13" s="2"/>
      <c r="M13" s="2"/>
      <c r="N13" s="2"/>
      <c r="O13" s="2"/>
      <c r="P13" s="2"/>
      <c r="Q13" s="2"/>
      <c r="R13" s="50"/>
      <c r="S13" s="50"/>
      <c r="T13" s="50"/>
      <c r="U13" s="50"/>
      <c r="V13" s="50"/>
      <c r="W13" s="50"/>
      <c r="X13" s="50"/>
      <c r="Y13" s="50"/>
      <c r="Z13" s="50"/>
      <c r="AA13" s="50"/>
      <c r="AB13" s="50"/>
      <c r="AC13" s="50"/>
      <c r="AD13" s="50"/>
      <c r="AE13" s="50"/>
    </row>
    <row r="14" spans="1:31">
      <c r="A14" s="6" t="s">
        <v>14</v>
      </c>
      <c r="B14" s="6"/>
      <c r="C14" s="8">
        <v>226</v>
      </c>
      <c r="D14" s="8">
        <v>18</v>
      </c>
      <c r="E14" s="8">
        <v>6</v>
      </c>
      <c r="F14" s="54" t="s">
        <v>73</v>
      </c>
      <c r="G14" s="8">
        <v>16</v>
      </c>
      <c r="H14" s="8">
        <v>18</v>
      </c>
      <c r="I14" s="8">
        <v>15</v>
      </c>
      <c r="J14" s="8">
        <v>40</v>
      </c>
      <c r="K14" s="8">
        <v>11</v>
      </c>
      <c r="L14" s="54" t="s">
        <v>73</v>
      </c>
      <c r="M14" s="8">
        <v>26</v>
      </c>
      <c r="N14" s="8">
        <v>46</v>
      </c>
      <c r="O14" s="8">
        <v>24</v>
      </c>
      <c r="P14" s="8">
        <v>0</v>
      </c>
      <c r="Q14" s="8"/>
      <c r="R14" s="50"/>
      <c r="S14" s="50"/>
      <c r="T14" s="50"/>
      <c r="U14" s="50"/>
      <c r="V14" s="50"/>
      <c r="W14" s="50"/>
      <c r="X14" s="50"/>
      <c r="Y14" s="50"/>
      <c r="Z14" s="50"/>
      <c r="AA14" s="50"/>
      <c r="AB14" s="50"/>
      <c r="AC14" s="50"/>
      <c r="AD14" s="50"/>
      <c r="AE14" s="50"/>
    </row>
    <row r="15" spans="1:31">
      <c r="A15" s="6" t="s">
        <v>15</v>
      </c>
      <c r="B15" s="6"/>
      <c r="C15" s="8">
        <v>2073</v>
      </c>
      <c r="D15" s="8">
        <v>109</v>
      </c>
      <c r="E15" s="8">
        <v>30</v>
      </c>
      <c r="F15" s="8">
        <v>49</v>
      </c>
      <c r="G15" s="8">
        <v>197</v>
      </c>
      <c r="H15" s="8">
        <v>114</v>
      </c>
      <c r="I15" s="8">
        <v>197</v>
      </c>
      <c r="J15" s="8">
        <v>439</v>
      </c>
      <c r="K15" s="8">
        <v>96</v>
      </c>
      <c r="L15" s="8">
        <v>17</v>
      </c>
      <c r="M15" s="8">
        <v>230</v>
      </c>
      <c r="N15" s="8">
        <v>399</v>
      </c>
      <c r="O15" s="8">
        <v>190</v>
      </c>
      <c r="P15" s="8">
        <v>6</v>
      </c>
      <c r="Q15" s="8"/>
      <c r="R15" s="50"/>
      <c r="S15" s="50"/>
      <c r="T15" s="50"/>
      <c r="U15" s="50"/>
      <c r="V15" s="50"/>
      <c r="W15" s="50"/>
      <c r="X15" s="50"/>
      <c r="Y15" s="50"/>
      <c r="Z15" s="50"/>
      <c r="AA15" s="50"/>
      <c r="AB15" s="50"/>
      <c r="AC15" s="50"/>
      <c r="AD15" s="50"/>
      <c r="AE15" s="50"/>
    </row>
    <row r="16" spans="1:31">
      <c r="A16" s="6" t="s">
        <v>16</v>
      </c>
      <c r="B16" s="6"/>
      <c r="C16" s="8">
        <v>3603</v>
      </c>
      <c r="D16" s="8">
        <v>200</v>
      </c>
      <c r="E16" s="8">
        <v>54</v>
      </c>
      <c r="F16" s="8">
        <v>79</v>
      </c>
      <c r="G16" s="8">
        <v>256</v>
      </c>
      <c r="H16" s="8">
        <v>194</v>
      </c>
      <c r="I16" s="8">
        <v>436</v>
      </c>
      <c r="J16" s="8">
        <v>810</v>
      </c>
      <c r="K16" s="8">
        <v>125</v>
      </c>
      <c r="L16" s="8">
        <v>17</v>
      </c>
      <c r="M16" s="8">
        <v>395</v>
      </c>
      <c r="N16" s="8">
        <v>721</v>
      </c>
      <c r="O16" s="8">
        <v>309</v>
      </c>
      <c r="P16" s="8">
        <v>7</v>
      </c>
      <c r="Q16" s="8"/>
      <c r="R16" s="50"/>
      <c r="S16" s="50"/>
      <c r="T16" s="50"/>
      <c r="U16" s="50"/>
      <c r="V16" s="50"/>
      <c r="W16" s="50"/>
      <c r="X16" s="50"/>
      <c r="Y16" s="50"/>
      <c r="Z16" s="50"/>
      <c r="AA16" s="50"/>
      <c r="AB16" s="50"/>
      <c r="AC16" s="50"/>
      <c r="AD16" s="50"/>
      <c r="AE16" s="50"/>
    </row>
    <row r="17" spans="1:31">
      <c r="A17" s="6" t="s">
        <v>17</v>
      </c>
      <c r="B17" s="6"/>
      <c r="C17" s="8">
        <v>2650</v>
      </c>
      <c r="D17" s="8">
        <v>146</v>
      </c>
      <c r="E17" s="8">
        <v>40</v>
      </c>
      <c r="F17" s="8">
        <v>49</v>
      </c>
      <c r="G17" s="8">
        <v>177</v>
      </c>
      <c r="H17" s="8">
        <v>134</v>
      </c>
      <c r="I17" s="8">
        <v>323</v>
      </c>
      <c r="J17" s="8">
        <v>629</v>
      </c>
      <c r="K17" s="8">
        <v>100</v>
      </c>
      <c r="L17" s="8">
        <v>7</v>
      </c>
      <c r="M17" s="8">
        <v>295</v>
      </c>
      <c r="N17" s="8">
        <v>513</v>
      </c>
      <c r="O17" s="8">
        <v>227</v>
      </c>
      <c r="P17" s="8">
        <v>10</v>
      </c>
      <c r="Q17" s="8"/>
      <c r="R17" s="50"/>
      <c r="S17" s="50"/>
      <c r="T17" s="50"/>
      <c r="U17" s="50"/>
      <c r="V17" s="50"/>
      <c r="W17" s="50"/>
      <c r="X17" s="50"/>
      <c r="Y17" s="50"/>
      <c r="Z17" s="50"/>
      <c r="AA17" s="50"/>
      <c r="AB17" s="50"/>
      <c r="AC17" s="50"/>
      <c r="AD17" s="50"/>
      <c r="AE17" s="50"/>
    </row>
    <row r="18" spans="1:31">
      <c r="A18" s="6" t="s">
        <v>18</v>
      </c>
      <c r="B18" s="6"/>
      <c r="C18" s="8">
        <v>1800</v>
      </c>
      <c r="D18" s="8">
        <v>128</v>
      </c>
      <c r="E18" s="8">
        <v>26</v>
      </c>
      <c r="F18" s="8">
        <v>29</v>
      </c>
      <c r="G18" s="8">
        <v>131</v>
      </c>
      <c r="H18" s="8">
        <v>102</v>
      </c>
      <c r="I18" s="8">
        <v>205</v>
      </c>
      <c r="J18" s="8">
        <v>398</v>
      </c>
      <c r="K18" s="8">
        <v>67</v>
      </c>
      <c r="L18" s="54" t="s">
        <v>73</v>
      </c>
      <c r="M18" s="8">
        <v>216</v>
      </c>
      <c r="N18" s="8">
        <v>347</v>
      </c>
      <c r="O18" s="8">
        <v>142</v>
      </c>
      <c r="P18" s="54" t="s">
        <v>73</v>
      </c>
      <c r="Q18" s="8"/>
      <c r="R18" s="50"/>
      <c r="S18" s="50"/>
      <c r="T18" s="50"/>
      <c r="U18" s="50"/>
      <c r="V18" s="50"/>
      <c r="W18" s="50"/>
      <c r="X18" s="50"/>
      <c r="Y18" s="50"/>
      <c r="Z18" s="50"/>
      <c r="AA18" s="50"/>
      <c r="AB18" s="50"/>
      <c r="AC18" s="50"/>
      <c r="AD18" s="50"/>
      <c r="AE18" s="50"/>
    </row>
    <row r="19" spans="1:31">
      <c r="A19" s="6" t="s">
        <v>19</v>
      </c>
      <c r="B19" s="6"/>
      <c r="C19" s="8">
        <v>1111</v>
      </c>
      <c r="D19" s="8">
        <v>67</v>
      </c>
      <c r="E19" s="8">
        <v>15</v>
      </c>
      <c r="F19" s="8">
        <v>13</v>
      </c>
      <c r="G19" s="8">
        <v>62</v>
      </c>
      <c r="H19" s="8">
        <v>56</v>
      </c>
      <c r="I19" s="8">
        <v>151</v>
      </c>
      <c r="J19" s="8">
        <v>237</v>
      </c>
      <c r="K19" s="8">
        <v>57</v>
      </c>
      <c r="L19" s="54" t="s">
        <v>73</v>
      </c>
      <c r="M19" s="8">
        <v>144</v>
      </c>
      <c r="N19" s="8">
        <v>214</v>
      </c>
      <c r="O19" s="8">
        <v>85</v>
      </c>
      <c r="P19" s="54" t="s">
        <v>73</v>
      </c>
      <c r="Q19" s="8"/>
      <c r="R19" s="50"/>
      <c r="S19" s="50"/>
      <c r="T19" s="50"/>
      <c r="U19" s="50"/>
      <c r="V19" s="50"/>
      <c r="W19" s="50"/>
      <c r="X19" s="50"/>
      <c r="Y19" s="50"/>
      <c r="Z19" s="50"/>
      <c r="AA19" s="50"/>
      <c r="AB19" s="50"/>
      <c r="AC19" s="50"/>
      <c r="AD19" s="50"/>
      <c r="AE19" s="50"/>
    </row>
    <row r="20" spans="1:31">
      <c r="A20" s="6" t="s">
        <v>20</v>
      </c>
      <c r="B20" s="6"/>
      <c r="C20" s="8">
        <v>483</v>
      </c>
      <c r="D20" s="8">
        <v>29</v>
      </c>
      <c r="E20" s="8">
        <v>6</v>
      </c>
      <c r="F20" s="54" t="s">
        <v>73</v>
      </c>
      <c r="G20" s="8">
        <v>37</v>
      </c>
      <c r="H20" s="8">
        <v>30</v>
      </c>
      <c r="I20" s="8">
        <v>65</v>
      </c>
      <c r="J20" s="8">
        <v>97</v>
      </c>
      <c r="K20" s="8">
        <v>26</v>
      </c>
      <c r="L20" s="8">
        <v>6</v>
      </c>
      <c r="M20" s="8">
        <v>47</v>
      </c>
      <c r="N20" s="8">
        <v>97</v>
      </c>
      <c r="O20" s="8">
        <v>34</v>
      </c>
      <c r="P20" s="54" t="s">
        <v>73</v>
      </c>
      <c r="Q20" s="8"/>
      <c r="R20" s="50"/>
      <c r="S20" s="50"/>
      <c r="T20" s="50"/>
      <c r="U20" s="50"/>
      <c r="V20" s="50"/>
      <c r="W20" s="50"/>
      <c r="X20" s="50"/>
      <c r="Y20" s="50"/>
      <c r="Z20" s="50"/>
      <c r="AA20" s="50"/>
      <c r="AB20" s="50"/>
      <c r="AC20" s="50"/>
      <c r="AD20" s="50"/>
      <c r="AE20" s="50"/>
    </row>
    <row r="21" spans="1:31">
      <c r="A21" s="30"/>
      <c r="B21" s="6"/>
      <c r="C21" s="45"/>
      <c r="D21" s="36"/>
      <c r="E21" s="36"/>
      <c r="F21" s="36"/>
      <c r="G21" s="36"/>
      <c r="H21" s="36"/>
      <c r="I21" s="36"/>
      <c r="J21" s="36"/>
      <c r="K21" s="36"/>
      <c r="L21" s="36"/>
      <c r="M21" s="36"/>
      <c r="N21" s="36"/>
      <c r="O21" s="36"/>
      <c r="P21" s="36"/>
      <c r="Q21" s="27"/>
      <c r="R21" s="50"/>
      <c r="S21" s="50"/>
      <c r="T21" s="50"/>
      <c r="U21" s="50"/>
      <c r="V21" s="50"/>
      <c r="W21" s="50"/>
      <c r="X21" s="50"/>
      <c r="Y21" s="50"/>
      <c r="Z21" s="50"/>
      <c r="AA21" s="50"/>
      <c r="AB21" s="50"/>
      <c r="AC21" s="50"/>
      <c r="AD21" s="50"/>
      <c r="AE21" s="50"/>
    </row>
    <row r="22" spans="1:31" ht="14.25">
      <c r="A22" s="3" t="s">
        <v>46</v>
      </c>
      <c r="B22" s="3"/>
      <c r="C22" s="46" t="s">
        <v>21</v>
      </c>
      <c r="D22" s="35"/>
      <c r="E22" s="35"/>
      <c r="F22" s="35"/>
      <c r="G22" s="35"/>
      <c r="H22" s="35"/>
      <c r="I22" s="35"/>
      <c r="J22" s="35"/>
      <c r="K22" s="35"/>
      <c r="L22" s="35"/>
      <c r="M22" s="35"/>
      <c r="N22" s="35"/>
      <c r="O22" s="35"/>
      <c r="P22" s="35"/>
      <c r="Q22" s="2"/>
      <c r="R22" s="50"/>
      <c r="S22" s="50"/>
      <c r="T22" s="50"/>
      <c r="U22" s="50"/>
      <c r="V22" s="50"/>
      <c r="W22" s="50"/>
      <c r="X22" s="50"/>
      <c r="Y22" s="50"/>
      <c r="Z22" s="50"/>
      <c r="AA22" s="50"/>
      <c r="AB22" s="50"/>
      <c r="AC22" s="50"/>
      <c r="AD22" s="50"/>
      <c r="AE22" s="50"/>
    </row>
    <row r="23" spans="1:31">
      <c r="A23" s="6" t="s">
        <v>54</v>
      </c>
      <c r="B23" s="6"/>
      <c r="C23" s="23">
        <v>14.792834761632148</v>
      </c>
      <c r="D23" s="23">
        <v>12.506513809275663</v>
      </c>
      <c r="E23" s="34">
        <v>15.105740181268883</v>
      </c>
      <c r="F23" s="34">
        <v>14.102032351721277</v>
      </c>
      <c r="G23" s="34">
        <v>17.212210371460095</v>
      </c>
      <c r="H23" s="34">
        <v>16.215647046435716</v>
      </c>
      <c r="I23" s="34">
        <v>19.531709612895636</v>
      </c>
      <c r="J23" s="34">
        <v>13.558432470258923</v>
      </c>
      <c r="K23" s="34">
        <v>11.790313803736623</v>
      </c>
      <c r="L23" s="34" t="s">
        <v>22</v>
      </c>
      <c r="M23" s="34">
        <v>13.025138231773356</v>
      </c>
      <c r="N23" s="34">
        <v>18.609492089925062</v>
      </c>
      <c r="O23" s="34">
        <v>18.630875773732917</v>
      </c>
      <c r="P23" s="34" t="s">
        <v>22</v>
      </c>
      <c r="Q23" s="29"/>
      <c r="R23" s="50"/>
      <c r="S23" s="50"/>
      <c r="T23" s="50"/>
      <c r="U23" s="50"/>
      <c r="V23" s="50"/>
      <c r="W23" s="50"/>
      <c r="X23" s="50"/>
      <c r="Y23" s="50"/>
      <c r="Z23" s="50"/>
      <c r="AA23" s="50"/>
      <c r="AB23" s="50"/>
      <c r="AC23" s="50"/>
      <c r="AD23" s="50"/>
      <c r="AE23" s="50"/>
    </row>
    <row r="24" spans="1:31">
      <c r="A24" s="28" t="s">
        <v>23</v>
      </c>
      <c r="B24" s="6"/>
      <c r="C24" s="23">
        <v>12.953608870780194</v>
      </c>
      <c r="D24" s="23">
        <v>11.218792794690826</v>
      </c>
      <c r="E24" s="34">
        <v>12.472017908538534</v>
      </c>
      <c r="F24" s="34">
        <v>12.372512957699382</v>
      </c>
      <c r="G24" s="34">
        <v>13.665647166005076</v>
      </c>
      <c r="H24" s="34">
        <v>13.061166226536292</v>
      </c>
      <c r="I24" s="34">
        <v>19.165870741801974</v>
      </c>
      <c r="J24" s="34">
        <v>11.610758678808024</v>
      </c>
      <c r="K24" s="34">
        <v>10.963748894783379</v>
      </c>
      <c r="L24" s="34">
        <v>3.2715376226826609</v>
      </c>
      <c r="M24" s="34">
        <v>11.845881419063321</v>
      </c>
      <c r="N24" s="34">
        <v>14.865746276769213</v>
      </c>
      <c r="O24" s="34">
        <v>12.975275966690337</v>
      </c>
      <c r="P24" s="34" t="s">
        <v>22</v>
      </c>
      <c r="Q24" s="29"/>
      <c r="R24" s="50"/>
      <c r="S24" s="50"/>
      <c r="T24" s="50"/>
      <c r="U24" s="50"/>
      <c r="V24" s="50"/>
      <c r="W24" s="50"/>
      <c r="X24" s="50"/>
      <c r="Y24" s="50"/>
      <c r="Z24" s="50"/>
      <c r="AA24" s="50"/>
      <c r="AB24" s="50"/>
      <c r="AC24" s="50"/>
      <c r="AD24" s="50"/>
      <c r="AE24" s="50"/>
    </row>
    <row r="25" spans="1:31">
      <c r="A25" s="28" t="s">
        <v>24</v>
      </c>
      <c r="B25" s="6"/>
      <c r="C25" s="23">
        <v>10.911369637595195</v>
      </c>
      <c r="D25" s="23">
        <v>8.9596289659534101</v>
      </c>
      <c r="E25" s="34">
        <v>9.262622593534326</v>
      </c>
      <c r="F25" s="34">
        <v>7.9117450412302199</v>
      </c>
      <c r="G25" s="34">
        <v>14.446819488464657</v>
      </c>
      <c r="H25" s="34">
        <v>12.378902045209902</v>
      </c>
      <c r="I25" s="34">
        <v>11.708313688511709</v>
      </c>
      <c r="J25" s="34">
        <v>9.9499722067815455</v>
      </c>
      <c r="K25" s="34">
        <v>7.3316493130429423</v>
      </c>
      <c r="L25" s="34">
        <v>5.4564533053515216</v>
      </c>
      <c r="M25" s="34">
        <v>10.293130454240321</v>
      </c>
      <c r="N25" s="34">
        <v>12.87214720050541</v>
      </c>
      <c r="O25" s="34">
        <v>13.247049866768176</v>
      </c>
      <c r="P25" s="34" t="s">
        <v>22</v>
      </c>
      <c r="Q25" s="29"/>
      <c r="R25" s="50"/>
      <c r="S25" s="50"/>
      <c r="T25" s="50"/>
      <c r="U25" s="50"/>
      <c r="V25" s="50"/>
      <c r="W25" s="50"/>
      <c r="X25" s="50"/>
      <c r="Y25" s="50"/>
      <c r="Z25" s="50"/>
      <c r="AA25" s="50"/>
      <c r="AB25" s="50"/>
      <c r="AC25" s="50"/>
      <c r="AD25" s="50"/>
      <c r="AE25" s="50"/>
    </row>
    <row r="26" spans="1:31">
      <c r="A26" s="28" t="s">
        <v>25</v>
      </c>
      <c r="B26" s="6"/>
      <c r="C26" s="23">
        <v>9.4108876259338121</v>
      </c>
      <c r="D26" s="23">
        <v>8.1081081081081088</v>
      </c>
      <c r="E26" s="34">
        <v>7.6775431861804222</v>
      </c>
      <c r="F26" s="34">
        <v>7.1792934063857929</v>
      </c>
      <c r="G26" s="34">
        <v>11.573871109162647</v>
      </c>
      <c r="H26" s="34">
        <v>8.2665541965415432</v>
      </c>
      <c r="I26" s="34">
        <v>9.1823349365981635</v>
      </c>
      <c r="J26" s="34">
        <v>8.9778567349787455</v>
      </c>
      <c r="K26" s="34">
        <v>8.8283516206331196</v>
      </c>
      <c r="L26" s="34">
        <v>6.3383715260848366</v>
      </c>
      <c r="M26" s="34">
        <v>8.0201649862511459</v>
      </c>
      <c r="N26" s="34">
        <v>11.517986772060009</v>
      </c>
      <c r="O26" s="34">
        <v>10.721529991306866</v>
      </c>
      <c r="P26" s="34" t="s">
        <v>22</v>
      </c>
      <c r="Q26" s="29"/>
      <c r="R26" s="50"/>
      <c r="S26" s="50"/>
      <c r="T26" s="50"/>
      <c r="U26" s="50"/>
      <c r="V26" s="50"/>
      <c r="W26" s="50"/>
      <c r="X26" s="50"/>
      <c r="Y26" s="50"/>
      <c r="Z26" s="50"/>
      <c r="AA26" s="50"/>
      <c r="AB26" s="50"/>
      <c r="AC26" s="50"/>
      <c r="AD26" s="50"/>
      <c r="AE26" s="50"/>
    </row>
    <row r="27" spans="1:31">
      <c r="A27" s="28" t="s">
        <v>61</v>
      </c>
      <c r="B27" s="6"/>
      <c r="C27" s="23">
        <v>8.3454523964912095</v>
      </c>
      <c r="D27" s="23">
        <v>8.0828133862733988</v>
      </c>
      <c r="E27" s="34">
        <v>11.351909184726523</v>
      </c>
      <c r="F27" s="34">
        <v>8.7336244541484707</v>
      </c>
      <c r="G27" s="34">
        <v>6.8102940213476524</v>
      </c>
      <c r="H27" s="34">
        <v>6.7984046410442351</v>
      </c>
      <c r="I27" s="34">
        <v>9.6536678483774203</v>
      </c>
      <c r="J27" s="34">
        <v>7.4598316755929615</v>
      </c>
      <c r="K27" s="34">
        <v>7.910656119125175</v>
      </c>
      <c r="L27" s="34" t="s">
        <v>22</v>
      </c>
      <c r="M27" s="34">
        <v>6.897585844954266</v>
      </c>
      <c r="N27" s="34">
        <v>8.9806833992880506</v>
      </c>
      <c r="O27" s="34">
        <v>9.1666666666666661</v>
      </c>
      <c r="P27" s="34" t="s">
        <v>22</v>
      </c>
      <c r="Q27" s="29"/>
      <c r="R27" s="50"/>
      <c r="S27" s="50"/>
      <c r="T27" s="50"/>
      <c r="U27" s="50"/>
      <c r="V27" s="50"/>
      <c r="W27" s="50"/>
      <c r="X27" s="50"/>
      <c r="Y27" s="50"/>
      <c r="Z27" s="50"/>
      <c r="AA27" s="50"/>
      <c r="AB27" s="50"/>
      <c r="AC27" s="50"/>
      <c r="AD27" s="50"/>
      <c r="AE27" s="50"/>
    </row>
    <row r="28" spans="1:31">
      <c r="A28" s="6"/>
      <c r="B28" s="6"/>
      <c r="C28" s="55"/>
      <c r="D28" s="55"/>
      <c r="E28" s="55"/>
      <c r="F28" s="55"/>
      <c r="G28" s="55"/>
      <c r="H28" s="55"/>
      <c r="I28" s="55"/>
      <c r="J28" s="55"/>
      <c r="K28" s="55"/>
      <c r="L28" s="55"/>
      <c r="M28" s="55"/>
      <c r="N28" s="55"/>
      <c r="O28" s="55"/>
      <c r="P28" s="35"/>
      <c r="Q28" s="2"/>
    </row>
    <row r="29" spans="1:31">
      <c r="A29" s="3" t="s">
        <v>57</v>
      </c>
      <c r="B29" s="3"/>
      <c r="C29" s="46" t="s">
        <v>26</v>
      </c>
      <c r="D29" s="35"/>
      <c r="E29" s="35"/>
      <c r="F29" s="35"/>
      <c r="G29" s="35"/>
      <c r="H29" s="35"/>
      <c r="I29" s="35"/>
      <c r="J29" s="35"/>
      <c r="K29" s="35"/>
      <c r="L29" s="35"/>
      <c r="M29" s="35"/>
      <c r="N29" s="35"/>
      <c r="O29" s="35"/>
      <c r="P29" s="35"/>
      <c r="Q29" s="2"/>
    </row>
    <row r="30" spans="1:31">
      <c r="A30" s="6" t="s">
        <v>56</v>
      </c>
      <c r="B30" s="3"/>
      <c r="C30" s="23">
        <v>68.951950443663151</v>
      </c>
      <c r="D30" s="23">
        <v>73.027259684361539</v>
      </c>
      <c r="E30" s="23">
        <v>77.401129943502823</v>
      </c>
      <c r="F30" s="23">
        <v>59.740259740259738</v>
      </c>
      <c r="G30" s="23">
        <v>66.666666666666657</v>
      </c>
      <c r="H30" s="23">
        <v>59.876543209876544</v>
      </c>
      <c r="I30" s="23">
        <v>66.091954022988503</v>
      </c>
      <c r="J30" s="23">
        <v>65.509433962264154</v>
      </c>
      <c r="K30" s="23">
        <v>65.767634854771785</v>
      </c>
      <c r="L30" s="23">
        <v>60.9375</v>
      </c>
      <c r="M30" s="23">
        <v>71.249076127124908</v>
      </c>
      <c r="N30" s="23">
        <v>74.026529738981608</v>
      </c>
      <c r="O30" s="23">
        <v>74.975272007912949</v>
      </c>
      <c r="P30" s="23">
        <v>60.714285714285708</v>
      </c>
      <c r="Q30" s="2"/>
      <c r="R30" s="50"/>
      <c r="S30" s="50"/>
      <c r="T30" s="50"/>
      <c r="U30" s="50"/>
      <c r="V30" s="50"/>
      <c r="W30" s="50"/>
      <c r="X30" s="50"/>
      <c r="Y30" s="50"/>
      <c r="Z30" s="50"/>
      <c r="AA30" s="50"/>
      <c r="AB30" s="50"/>
      <c r="AC30" s="50"/>
      <c r="AD30" s="50"/>
    </row>
    <row r="31" spans="1:31">
      <c r="A31" s="6" t="s">
        <v>27</v>
      </c>
      <c r="B31" s="6"/>
      <c r="C31" s="23">
        <v>78.612087728109827</v>
      </c>
      <c r="D31" s="23">
        <v>79.483500717360116</v>
      </c>
      <c r="E31" s="23">
        <v>86.440677966101703</v>
      </c>
      <c r="F31" s="23">
        <v>71.428571428571431</v>
      </c>
      <c r="G31" s="23">
        <v>80.707762557077629</v>
      </c>
      <c r="H31" s="23">
        <v>69.907407407407405</v>
      </c>
      <c r="I31" s="23">
        <v>75.790229885057471</v>
      </c>
      <c r="J31" s="23">
        <v>77.132075471698116</v>
      </c>
      <c r="K31" s="23">
        <v>76.141078838174266</v>
      </c>
      <c r="L31" s="23">
        <v>78.125</v>
      </c>
      <c r="M31" s="23">
        <v>79.600886917960096</v>
      </c>
      <c r="N31" s="23">
        <v>81.728712023962345</v>
      </c>
      <c r="O31" s="23">
        <v>82.789317507418403</v>
      </c>
      <c r="P31" s="23">
        <v>67.857142857142861</v>
      </c>
      <c r="Q31" s="23"/>
      <c r="R31" s="50"/>
      <c r="S31" s="50"/>
      <c r="T31" s="50"/>
      <c r="U31" s="50"/>
      <c r="V31" s="50"/>
      <c r="W31" s="50"/>
      <c r="X31" s="50"/>
      <c r="Y31" s="50"/>
      <c r="Z31" s="50"/>
      <c r="AA31" s="50"/>
      <c r="AB31" s="50"/>
      <c r="AC31" s="50"/>
      <c r="AD31" s="50"/>
    </row>
    <row r="32" spans="1:31">
      <c r="A32" s="9" t="s">
        <v>28</v>
      </c>
      <c r="B32" s="9"/>
      <c r="C32" s="23">
        <v>94.316089067470287</v>
      </c>
      <c r="D32" s="23">
        <v>95.121951219512198</v>
      </c>
      <c r="E32" s="23">
        <v>96.045197740112997</v>
      </c>
      <c r="F32" s="23">
        <v>95.238095238095241</v>
      </c>
      <c r="G32" s="23">
        <v>93.835616438356169</v>
      </c>
      <c r="H32" s="23">
        <v>95.679012345679013</v>
      </c>
      <c r="I32" s="23">
        <v>93.390804597701148</v>
      </c>
      <c r="J32" s="23">
        <v>94.301886792452834</v>
      </c>
      <c r="K32" s="23">
        <v>95.22821576763485</v>
      </c>
      <c r="L32" s="23">
        <v>96.875</v>
      </c>
      <c r="M32" s="23">
        <v>93.939393939393952</v>
      </c>
      <c r="N32" s="23">
        <v>93.410355156183144</v>
      </c>
      <c r="O32" s="23">
        <v>96.241345202769537</v>
      </c>
      <c r="P32" s="23">
        <v>89.285714285714292</v>
      </c>
      <c r="Q32" s="23"/>
      <c r="R32" s="50"/>
      <c r="S32" s="50"/>
      <c r="T32" s="50"/>
      <c r="U32" s="50"/>
      <c r="V32" s="50"/>
      <c r="W32" s="50"/>
      <c r="X32" s="50"/>
      <c r="Y32" s="50"/>
      <c r="Z32" s="50"/>
      <c r="AA32" s="50"/>
      <c r="AB32" s="50"/>
      <c r="AC32" s="50"/>
      <c r="AD32" s="50"/>
    </row>
    <row r="33" spans="1:30">
      <c r="A33" s="6" t="s">
        <v>29</v>
      </c>
      <c r="B33" s="6"/>
      <c r="C33" s="23">
        <v>98.844801607232554</v>
      </c>
      <c r="D33" s="23">
        <v>99.426111908177916</v>
      </c>
      <c r="E33" s="23">
        <v>100</v>
      </c>
      <c r="F33" s="23">
        <v>98.701298701298697</v>
      </c>
      <c r="G33" s="23">
        <v>98.74429223744292</v>
      </c>
      <c r="H33" s="23">
        <v>100</v>
      </c>
      <c r="I33" s="23">
        <v>98.347701149425291</v>
      </c>
      <c r="J33" s="23">
        <v>99.509433962264154</v>
      </c>
      <c r="K33" s="23">
        <v>99.17012448132779</v>
      </c>
      <c r="L33" s="23">
        <v>100</v>
      </c>
      <c r="M33" s="23">
        <v>98.226164079822624</v>
      </c>
      <c r="N33" s="23">
        <v>98.031664527171586</v>
      </c>
      <c r="O33" s="23">
        <v>99.010880316518296</v>
      </c>
      <c r="P33" s="23">
        <v>100</v>
      </c>
      <c r="Q33" s="23"/>
      <c r="R33" s="50"/>
      <c r="S33" s="50"/>
      <c r="T33" s="50"/>
      <c r="U33" s="50"/>
      <c r="V33" s="50"/>
      <c r="W33" s="50"/>
      <c r="X33" s="50"/>
      <c r="Y33" s="50"/>
      <c r="Z33" s="50"/>
      <c r="AA33" s="50"/>
      <c r="AB33" s="50"/>
      <c r="AC33" s="50"/>
      <c r="AD33" s="50"/>
    </row>
    <row r="34" spans="1:30">
      <c r="A34" s="6" t="s">
        <v>30</v>
      </c>
      <c r="B34" s="6"/>
      <c r="C34" s="23">
        <v>99.514481834923828</v>
      </c>
      <c r="D34" s="23">
        <v>99.569583931133437</v>
      </c>
      <c r="E34" s="23">
        <v>100</v>
      </c>
      <c r="F34" s="23">
        <v>99.134199134199136</v>
      </c>
      <c r="G34" s="23">
        <v>98.858447488584474</v>
      </c>
      <c r="H34" s="23">
        <v>100</v>
      </c>
      <c r="I34" s="23">
        <v>99.137931034482762</v>
      </c>
      <c r="J34" s="23">
        <v>99.84905660377359</v>
      </c>
      <c r="K34" s="23">
        <v>99.792531120331944</v>
      </c>
      <c r="L34" s="23">
        <v>100</v>
      </c>
      <c r="M34" s="23">
        <v>99.77827050997783</v>
      </c>
      <c r="N34" s="23">
        <v>99.101412066752246</v>
      </c>
      <c r="O34" s="23">
        <v>99.802176063303662</v>
      </c>
      <c r="P34" s="23">
        <v>100</v>
      </c>
      <c r="Q34" s="23"/>
      <c r="R34" s="50"/>
      <c r="S34" s="50"/>
      <c r="T34" s="50"/>
      <c r="U34" s="50"/>
      <c r="V34" s="50"/>
      <c r="W34" s="50"/>
      <c r="X34" s="50"/>
      <c r="Y34" s="50"/>
      <c r="Z34" s="50"/>
      <c r="AA34" s="50"/>
      <c r="AB34" s="50"/>
      <c r="AC34" s="50"/>
      <c r="AD34" s="50"/>
    </row>
    <row r="35" spans="1:30">
      <c r="A35" s="6" t="s">
        <v>31</v>
      </c>
      <c r="B35" s="6"/>
      <c r="C35" s="23">
        <v>99.933031977230883</v>
      </c>
      <c r="D35" s="23">
        <v>99.856527977044479</v>
      </c>
      <c r="E35" s="23">
        <v>100</v>
      </c>
      <c r="F35" s="23">
        <v>100</v>
      </c>
      <c r="G35" s="23">
        <v>100</v>
      </c>
      <c r="H35" s="23">
        <v>100</v>
      </c>
      <c r="I35" s="23">
        <v>99.928160919540232</v>
      </c>
      <c r="J35" s="23">
        <v>99.962264150943398</v>
      </c>
      <c r="K35" s="23">
        <v>100</v>
      </c>
      <c r="L35" s="23">
        <v>100</v>
      </c>
      <c r="M35" s="23">
        <v>100</v>
      </c>
      <c r="N35" s="23">
        <v>99.828840393667093</v>
      </c>
      <c r="O35" s="23">
        <v>99.901088031651838</v>
      </c>
      <c r="P35" s="23">
        <v>100</v>
      </c>
      <c r="Q35" s="23"/>
      <c r="R35" s="50"/>
      <c r="S35" s="50"/>
      <c r="T35" s="50"/>
      <c r="U35" s="50"/>
      <c r="V35" s="50"/>
      <c r="W35" s="50"/>
      <c r="X35" s="50"/>
      <c r="Y35" s="50"/>
      <c r="Z35" s="50"/>
      <c r="AA35" s="50"/>
      <c r="AB35" s="50"/>
      <c r="AC35" s="50"/>
      <c r="AD35" s="50"/>
    </row>
    <row r="36" spans="1:30">
      <c r="A36" s="6" t="s">
        <v>32</v>
      </c>
      <c r="B36" s="6"/>
      <c r="C36" s="23">
        <v>100.00000000000001</v>
      </c>
      <c r="D36" s="23">
        <v>100</v>
      </c>
      <c r="E36" s="23">
        <v>100</v>
      </c>
      <c r="F36" s="23">
        <v>100</v>
      </c>
      <c r="G36" s="23">
        <v>100</v>
      </c>
      <c r="H36" s="23">
        <v>100</v>
      </c>
      <c r="I36" s="23">
        <v>100</v>
      </c>
      <c r="J36" s="23">
        <v>100</v>
      </c>
      <c r="K36" s="23">
        <v>100</v>
      </c>
      <c r="L36" s="23">
        <v>100</v>
      </c>
      <c r="M36" s="23">
        <v>100</v>
      </c>
      <c r="N36" s="23">
        <v>100</v>
      </c>
      <c r="O36" s="23">
        <v>100.00000000000001</v>
      </c>
      <c r="P36" s="23">
        <v>100</v>
      </c>
      <c r="Q36" s="23"/>
      <c r="R36" s="50"/>
    </row>
    <row r="37" spans="1:30">
      <c r="A37" s="6"/>
      <c r="B37" s="6"/>
      <c r="C37" s="35"/>
      <c r="D37" s="35"/>
      <c r="E37" s="35"/>
      <c r="F37" s="35"/>
      <c r="G37" s="35"/>
      <c r="H37" s="35"/>
      <c r="I37" s="35"/>
      <c r="J37" s="35"/>
      <c r="K37" s="35"/>
      <c r="L37" s="35"/>
      <c r="M37" s="35"/>
      <c r="N37" s="35"/>
      <c r="O37" s="35"/>
      <c r="P37" s="35"/>
      <c r="Q37" s="2"/>
    </row>
    <row r="38" spans="1:30">
      <c r="A38" s="3" t="s">
        <v>55</v>
      </c>
      <c r="B38" s="3"/>
      <c r="C38" s="35"/>
      <c r="D38" s="35"/>
      <c r="E38" s="35"/>
      <c r="F38" s="35"/>
      <c r="G38" s="35"/>
      <c r="H38" s="35"/>
      <c r="I38" s="35"/>
      <c r="J38" s="35"/>
      <c r="K38" s="35"/>
      <c r="L38" s="35"/>
      <c r="M38" s="35"/>
      <c r="N38" s="35"/>
      <c r="O38" s="35"/>
      <c r="P38" s="35"/>
      <c r="Q38" s="2"/>
    </row>
    <row r="39" spans="1:30">
      <c r="A39" s="3" t="s">
        <v>62</v>
      </c>
      <c r="B39" s="3"/>
      <c r="C39" s="46" t="s">
        <v>33</v>
      </c>
      <c r="D39" s="35"/>
      <c r="E39" s="35"/>
      <c r="F39" s="35"/>
      <c r="G39" s="35"/>
      <c r="H39" s="35"/>
      <c r="I39" s="35"/>
      <c r="J39" s="35"/>
      <c r="K39" s="35"/>
      <c r="L39" s="35"/>
      <c r="M39" s="35"/>
      <c r="N39" s="35"/>
      <c r="O39" s="35"/>
      <c r="P39" s="35"/>
      <c r="Q39" s="2"/>
    </row>
    <row r="40" spans="1:30">
      <c r="A40" s="6" t="s">
        <v>34</v>
      </c>
      <c r="B40" s="6"/>
      <c r="C40" s="23">
        <v>12.956891317547056</v>
      </c>
      <c r="D40" s="23">
        <v>4.9115913555992137</v>
      </c>
      <c r="E40" s="23">
        <v>13.138686131386862</v>
      </c>
      <c r="F40" s="23">
        <v>6.5217391304347823</v>
      </c>
      <c r="G40" s="23">
        <v>16.267123287671232</v>
      </c>
      <c r="H40" s="23">
        <v>5.4123711340206189</v>
      </c>
      <c r="I40" s="23">
        <v>13.913043478260869</v>
      </c>
      <c r="J40" s="23">
        <v>24.366359447004609</v>
      </c>
      <c r="K40" s="23">
        <v>21.135646687697161</v>
      </c>
      <c r="L40" s="23">
        <v>58.974358974358978</v>
      </c>
      <c r="M40" s="23">
        <v>16.424116424116423</v>
      </c>
      <c r="N40" s="23">
        <v>1.2716763005780347</v>
      </c>
      <c r="O40" s="23">
        <v>9.8944591029023741</v>
      </c>
      <c r="P40" s="23">
        <v>17.647058823529413</v>
      </c>
      <c r="Q40" s="23"/>
    </row>
    <row r="41" spans="1:30">
      <c r="A41" s="6" t="s">
        <v>35</v>
      </c>
      <c r="B41" s="6"/>
      <c r="C41" s="23">
        <v>87.043108682452939</v>
      </c>
      <c r="D41" s="23">
        <v>95.088408644400786</v>
      </c>
      <c r="E41" s="23">
        <v>86.861313868613138</v>
      </c>
      <c r="F41" s="23">
        <v>93.478260869565219</v>
      </c>
      <c r="G41" s="23">
        <v>83.732876712328761</v>
      </c>
      <c r="H41" s="23">
        <v>94.587628865979383</v>
      </c>
      <c r="I41" s="23">
        <v>86.08695652173914</v>
      </c>
      <c r="J41" s="23">
        <v>75.633640552995402</v>
      </c>
      <c r="K41" s="23">
        <v>78.864353312302839</v>
      </c>
      <c r="L41" s="23">
        <v>41.025641025641022</v>
      </c>
      <c r="M41" s="23">
        <v>83.57588357588358</v>
      </c>
      <c r="N41" s="23">
        <v>98.728323699421964</v>
      </c>
      <c r="O41" s="23">
        <v>90.105540897097626</v>
      </c>
      <c r="P41" s="23">
        <v>82.35294117647058</v>
      </c>
      <c r="Q41" s="23"/>
    </row>
    <row r="42" spans="1:30">
      <c r="A42" s="6"/>
      <c r="B42" s="6"/>
      <c r="C42" s="37"/>
      <c r="D42" s="37"/>
      <c r="E42" s="37"/>
      <c r="F42" s="37"/>
      <c r="G42" s="37"/>
      <c r="H42" s="37"/>
      <c r="I42" s="37"/>
      <c r="J42" s="37"/>
      <c r="K42" s="37"/>
      <c r="L42" s="37"/>
      <c r="M42" s="37"/>
      <c r="N42" s="37"/>
      <c r="O42" s="37"/>
      <c r="P42" s="37"/>
      <c r="Q42" s="10"/>
    </row>
    <row r="43" spans="1:30">
      <c r="A43" s="3" t="s">
        <v>51</v>
      </c>
      <c r="B43" s="6"/>
      <c r="C43" s="46" t="s">
        <v>21</v>
      </c>
      <c r="D43" s="37"/>
      <c r="E43" s="37"/>
      <c r="F43" s="37"/>
      <c r="G43" s="37"/>
      <c r="H43" s="37"/>
      <c r="I43" s="37"/>
      <c r="J43" s="37"/>
      <c r="K43" s="37"/>
      <c r="L43" s="37"/>
      <c r="M43" s="37"/>
      <c r="N43" s="37"/>
      <c r="O43" s="37"/>
      <c r="P43" s="37"/>
      <c r="Q43" s="10"/>
    </row>
    <row r="44" spans="1:30">
      <c r="A44" s="6" t="s">
        <v>49</v>
      </c>
      <c r="B44" s="6"/>
      <c r="C44" s="51">
        <v>7.9346289329275592</v>
      </c>
      <c r="D44" s="51">
        <v>7.0779632368476655</v>
      </c>
      <c r="E44" s="51">
        <v>7.0812976889718389</v>
      </c>
      <c r="F44" s="51">
        <v>6.9229818271727037</v>
      </c>
      <c r="G44" s="51">
        <v>9.1764331854506569</v>
      </c>
      <c r="H44" s="51">
        <v>7.4558125792940446</v>
      </c>
      <c r="I44" s="51">
        <v>8.0039976909888253</v>
      </c>
      <c r="J44" s="51">
        <v>7.8324378777703156</v>
      </c>
      <c r="K44" s="51">
        <v>6.5433212996389898</v>
      </c>
      <c r="L44" s="51">
        <v>4.3192956225600128</v>
      </c>
      <c r="M44" s="51">
        <v>8.0038265306122458</v>
      </c>
      <c r="N44" s="51">
        <v>8.4464750548156786</v>
      </c>
      <c r="O44" s="51">
        <v>8.5506406541755187</v>
      </c>
      <c r="P44" s="51" t="s">
        <v>22</v>
      </c>
      <c r="Q44" s="10"/>
    </row>
    <row r="45" spans="1:30">
      <c r="A45" s="6" t="s">
        <v>50</v>
      </c>
      <c r="B45" s="38"/>
      <c r="C45" s="51">
        <v>3.5158515252450213</v>
      </c>
      <c r="D45" s="51">
        <v>3.4408861791071805</v>
      </c>
      <c r="E45" s="51">
        <v>2.6349014656639405</v>
      </c>
      <c r="F45" s="51">
        <v>2.5961181851897637</v>
      </c>
      <c r="G45" s="51">
        <v>3.48270928770647</v>
      </c>
      <c r="H45" s="51">
        <v>3.8061141139053509</v>
      </c>
      <c r="I45" s="51">
        <v>3.9890752754874339</v>
      </c>
      <c r="J45" s="51">
        <v>3.2907991940899932</v>
      </c>
      <c r="K45" s="51">
        <v>2.5195547533092659</v>
      </c>
      <c r="L45" s="51">
        <v>0.99676052828308004</v>
      </c>
      <c r="M45" s="51">
        <v>2.782206632653061</v>
      </c>
      <c r="N45" s="51">
        <v>4.1746324919261628</v>
      </c>
      <c r="O45" s="51">
        <v>4.4684823900585924</v>
      </c>
      <c r="P45" s="51" t="s">
        <v>22</v>
      </c>
      <c r="Q45" s="38"/>
    </row>
    <row r="46" spans="1:30">
      <c r="A46" s="38"/>
      <c r="B46" s="38"/>
      <c r="C46" s="56"/>
      <c r="D46" s="56"/>
      <c r="E46" s="56"/>
      <c r="F46" s="56"/>
      <c r="G46" s="56"/>
      <c r="H46" s="56"/>
      <c r="I46" s="56"/>
      <c r="J46" s="56"/>
      <c r="K46" s="56"/>
      <c r="L46" s="56"/>
      <c r="M46" s="56"/>
      <c r="N46" s="56"/>
      <c r="O46" s="56"/>
      <c r="P46" s="57"/>
      <c r="Q46" s="38"/>
    </row>
    <row r="47" spans="1:30" ht="14.25">
      <c r="A47" s="4" t="s">
        <v>36</v>
      </c>
      <c r="B47" s="4"/>
      <c r="C47" s="46" t="s">
        <v>13</v>
      </c>
      <c r="D47" s="35"/>
      <c r="E47" s="35"/>
      <c r="F47" s="35"/>
      <c r="G47" s="35"/>
      <c r="H47" s="35"/>
      <c r="I47" s="35"/>
      <c r="J47" s="35"/>
      <c r="K47" s="35"/>
      <c r="L47" s="35"/>
      <c r="M47" s="35"/>
      <c r="N47" s="35"/>
      <c r="O47" s="35"/>
      <c r="P47" s="35"/>
      <c r="Q47" s="2"/>
    </row>
    <row r="48" spans="1:30">
      <c r="A48" s="6" t="s">
        <v>37</v>
      </c>
      <c r="B48" s="6"/>
      <c r="C48" s="54" t="s">
        <v>73</v>
      </c>
      <c r="D48" s="54" t="s">
        <v>73</v>
      </c>
      <c r="E48" s="54" t="s">
        <v>73</v>
      </c>
      <c r="F48" s="54" t="s">
        <v>73</v>
      </c>
      <c r="G48" s="54" t="s">
        <v>73</v>
      </c>
      <c r="H48" s="54" t="s">
        <v>73</v>
      </c>
      <c r="I48" s="54" t="s">
        <v>73</v>
      </c>
      <c r="J48" s="54" t="s">
        <v>73</v>
      </c>
      <c r="K48" s="54" t="s">
        <v>73</v>
      </c>
      <c r="L48" s="54" t="s">
        <v>73</v>
      </c>
      <c r="M48" s="54" t="s">
        <v>73</v>
      </c>
      <c r="N48" s="54" t="s">
        <v>73</v>
      </c>
      <c r="O48" s="54" t="s">
        <v>73</v>
      </c>
      <c r="P48" s="54" t="s">
        <v>73</v>
      </c>
      <c r="Q48" s="8"/>
    </row>
    <row r="49" spans="1:17">
      <c r="A49" s="6" t="s">
        <v>38</v>
      </c>
      <c r="B49" s="6"/>
      <c r="C49" s="54" t="s">
        <v>73</v>
      </c>
      <c r="D49" s="54" t="s">
        <v>73</v>
      </c>
      <c r="E49" s="54" t="s">
        <v>73</v>
      </c>
      <c r="F49" s="54" t="s">
        <v>73</v>
      </c>
      <c r="G49" s="54" t="s">
        <v>73</v>
      </c>
      <c r="H49" s="54" t="s">
        <v>73</v>
      </c>
      <c r="I49" s="54" t="s">
        <v>73</v>
      </c>
      <c r="J49" s="54" t="s">
        <v>73</v>
      </c>
      <c r="K49" s="54" t="s">
        <v>73</v>
      </c>
      <c r="L49" s="54" t="s">
        <v>73</v>
      </c>
      <c r="M49" s="54" t="s">
        <v>73</v>
      </c>
      <c r="N49" s="54" t="s">
        <v>73</v>
      </c>
      <c r="O49" s="54" t="s">
        <v>73</v>
      </c>
      <c r="P49" s="54" t="s">
        <v>73</v>
      </c>
      <c r="Q49" s="8"/>
    </row>
    <row r="50" spans="1:17">
      <c r="A50" s="6" t="s">
        <v>39</v>
      </c>
      <c r="B50" s="6"/>
      <c r="C50" s="8">
        <v>11770</v>
      </c>
      <c r="D50" s="8">
        <v>684</v>
      </c>
      <c r="E50" s="8">
        <v>176</v>
      </c>
      <c r="F50" s="8">
        <v>226</v>
      </c>
      <c r="G50" s="8">
        <v>857</v>
      </c>
      <c r="H50" s="8">
        <v>647</v>
      </c>
      <c r="I50" s="8">
        <v>1354</v>
      </c>
      <c r="J50" s="8">
        <v>2625</v>
      </c>
      <c r="K50" s="8">
        <v>481</v>
      </c>
      <c r="L50" s="8">
        <v>63</v>
      </c>
      <c r="M50" s="8">
        <v>1345</v>
      </c>
      <c r="N50" s="8">
        <v>2287</v>
      </c>
      <c r="O50" s="8">
        <v>999</v>
      </c>
      <c r="P50" s="8">
        <v>26</v>
      </c>
      <c r="Q50" s="8"/>
    </row>
    <row r="51" spans="1:17">
      <c r="A51" s="6" t="s">
        <v>40</v>
      </c>
      <c r="B51" s="6"/>
      <c r="C51" s="8">
        <v>18</v>
      </c>
      <c r="D51" s="54" t="s">
        <v>73</v>
      </c>
      <c r="E51" s="54" t="s">
        <v>73</v>
      </c>
      <c r="F51" s="54" t="s">
        <v>73</v>
      </c>
      <c r="G51" s="54" t="s">
        <v>73</v>
      </c>
      <c r="H51" s="54" t="s">
        <v>73</v>
      </c>
      <c r="I51" s="54" t="s">
        <v>73</v>
      </c>
      <c r="J51" s="8">
        <v>8</v>
      </c>
      <c r="K51" s="54" t="s">
        <v>73</v>
      </c>
      <c r="L51" s="54" t="s">
        <v>73</v>
      </c>
      <c r="M51" s="54" t="s">
        <v>73</v>
      </c>
      <c r="N51" s="54" t="s">
        <v>73</v>
      </c>
      <c r="O51" s="54" t="s">
        <v>73</v>
      </c>
      <c r="P51" s="54" t="s">
        <v>73</v>
      </c>
      <c r="Q51" s="8"/>
    </row>
    <row r="52" spans="1:17">
      <c r="A52" s="6" t="s">
        <v>41</v>
      </c>
      <c r="B52" s="6"/>
      <c r="C52" s="8">
        <v>153</v>
      </c>
      <c r="D52" s="8">
        <v>10</v>
      </c>
      <c r="E52" s="54" t="s">
        <v>73</v>
      </c>
      <c r="F52" s="8">
        <v>5</v>
      </c>
      <c r="G52" s="8">
        <v>19</v>
      </c>
      <c r="H52" s="54" t="s">
        <v>73</v>
      </c>
      <c r="I52" s="8">
        <v>35</v>
      </c>
      <c r="J52" s="8">
        <v>16</v>
      </c>
      <c r="K52" s="54" t="s">
        <v>73</v>
      </c>
      <c r="L52" s="54" t="s">
        <v>73</v>
      </c>
      <c r="M52" s="8">
        <v>6</v>
      </c>
      <c r="N52" s="8">
        <v>48</v>
      </c>
      <c r="O52" s="8">
        <v>10</v>
      </c>
      <c r="P52" s="54" t="s">
        <v>73</v>
      </c>
      <c r="Q52" s="8"/>
    </row>
    <row r="53" spans="1:17">
      <c r="A53" s="19" t="s">
        <v>42</v>
      </c>
      <c r="B53" s="19"/>
      <c r="C53" s="54" t="s">
        <v>73</v>
      </c>
      <c r="D53" s="54" t="s">
        <v>73</v>
      </c>
      <c r="E53" s="54" t="s">
        <v>73</v>
      </c>
      <c r="F53" s="54" t="s">
        <v>73</v>
      </c>
      <c r="G53" s="54" t="s">
        <v>73</v>
      </c>
      <c r="H53" s="54" t="s">
        <v>73</v>
      </c>
      <c r="I53" s="54" t="s">
        <v>73</v>
      </c>
      <c r="J53" s="54" t="s">
        <v>73</v>
      </c>
      <c r="K53" s="54" t="s">
        <v>73</v>
      </c>
      <c r="L53" s="54" t="s">
        <v>73</v>
      </c>
      <c r="M53" s="54" t="s">
        <v>73</v>
      </c>
      <c r="N53" s="54" t="s">
        <v>73</v>
      </c>
      <c r="O53" s="54" t="s">
        <v>73</v>
      </c>
      <c r="P53" s="54" t="s">
        <v>73</v>
      </c>
      <c r="Q53" s="8"/>
    </row>
    <row r="54" spans="1:17">
      <c r="A54" s="16"/>
      <c r="B54" s="16"/>
      <c r="C54" s="17"/>
      <c r="D54" s="17"/>
      <c r="E54" s="17"/>
      <c r="F54" s="17"/>
      <c r="G54" s="17"/>
      <c r="H54" s="17"/>
      <c r="I54" s="17"/>
      <c r="J54" s="17"/>
      <c r="K54" s="17"/>
      <c r="L54" s="17"/>
      <c r="M54" s="17"/>
      <c r="N54" s="17"/>
      <c r="O54" s="17"/>
      <c r="P54" s="17"/>
      <c r="Q54" s="33"/>
    </row>
    <row r="55" spans="1:17">
      <c r="A55" s="6"/>
      <c r="B55" s="6"/>
      <c r="C55" s="31"/>
      <c r="D55" s="31"/>
      <c r="E55" s="31"/>
      <c r="F55" s="31"/>
      <c r="G55" s="31"/>
      <c r="H55" s="31"/>
      <c r="I55" s="31"/>
      <c r="J55" s="31"/>
      <c r="K55" s="31"/>
      <c r="L55" s="31"/>
      <c r="M55" s="31"/>
      <c r="N55" s="31"/>
      <c r="O55" s="31"/>
      <c r="P55" s="31"/>
      <c r="Q55" s="1"/>
    </row>
    <row r="56" spans="1:17">
      <c r="A56" s="41" t="s">
        <v>43</v>
      </c>
      <c r="B56" s="1"/>
      <c r="C56" s="1"/>
      <c r="D56" s="1"/>
      <c r="E56" s="1"/>
      <c r="F56" s="1"/>
      <c r="G56" s="1"/>
      <c r="H56" s="1"/>
      <c r="I56" s="1"/>
      <c r="J56" s="1"/>
      <c r="K56" s="1"/>
      <c r="L56" s="1"/>
      <c r="M56" s="1"/>
      <c r="N56" s="1"/>
      <c r="O56" s="1"/>
      <c r="P56" s="1"/>
      <c r="Q56" s="1"/>
    </row>
    <row r="57" spans="1:17">
      <c r="A57" s="41" t="s">
        <v>78</v>
      </c>
      <c r="B57" s="1"/>
      <c r="C57" s="1"/>
      <c r="D57" s="1"/>
      <c r="E57" s="1"/>
      <c r="F57" s="1"/>
      <c r="G57" s="1"/>
      <c r="H57" s="1"/>
      <c r="I57" s="1"/>
      <c r="J57" s="1"/>
      <c r="K57" s="1"/>
      <c r="L57" s="1"/>
      <c r="M57" s="1"/>
      <c r="N57" s="1"/>
      <c r="O57" s="1"/>
      <c r="P57" s="1"/>
      <c r="Q57" s="1"/>
    </row>
    <row r="58" spans="1:17">
      <c r="A58" s="41" t="s">
        <v>79</v>
      </c>
      <c r="B58" s="1"/>
      <c r="C58" s="1"/>
      <c r="D58" s="1"/>
      <c r="E58" s="1"/>
      <c r="F58" s="1"/>
      <c r="G58" s="1"/>
      <c r="H58" s="1"/>
      <c r="I58" s="1"/>
      <c r="J58" s="1"/>
      <c r="K58" s="31"/>
      <c r="L58" s="1"/>
      <c r="M58" s="1"/>
      <c r="N58" s="1"/>
      <c r="O58" s="1"/>
      <c r="P58" s="1"/>
      <c r="Q58" s="1"/>
    </row>
    <row r="59" spans="1:17">
      <c r="A59" s="41" t="s">
        <v>80</v>
      </c>
      <c r="B59" s="1"/>
      <c r="C59" s="1"/>
      <c r="D59" s="1"/>
      <c r="E59" s="1"/>
      <c r="F59" s="1"/>
      <c r="G59" s="1"/>
      <c r="H59" s="1"/>
      <c r="I59" s="1"/>
      <c r="J59" s="1"/>
      <c r="K59" s="1"/>
      <c r="L59" s="1"/>
      <c r="M59" s="1"/>
      <c r="N59" s="1"/>
      <c r="O59" s="1"/>
      <c r="P59" s="1"/>
      <c r="Q59" s="1"/>
    </row>
    <row r="60" spans="1:17">
      <c r="A60" s="49" t="s">
        <v>67</v>
      </c>
      <c r="B60" s="1"/>
      <c r="C60" s="1"/>
      <c r="D60" s="1"/>
      <c r="E60" s="1"/>
      <c r="F60" s="1"/>
      <c r="G60" s="1"/>
      <c r="H60" s="1"/>
      <c r="I60" s="1"/>
      <c r="J60" s="1"/>
      <c r="K60" s="1"/>
      <c r="L60" s="1"/>
      <c r="M60" s="1"/>
      <c r="N60" s="1"/>
      <c r="O60" s="1"/>
      <c r="P60" s="1"/>
      <c r="Q60" s="1"/>
    </row>
    <row r="61" spans="1:17">
      <c r="A61" s="42" t="s">
        <v>44</v>
      </c>
      <c r="B61" s="1"/>
      <c r="C61" s="1"/>
      <c r="D61" s="1"/>
      <c r="E61" s="1"/>
      <c r="F61" s="1"/>
      <c r="G61" s="1"/>
      <c r="H61" s="1"/>
      <c r="I61" s="1"/>
      <c r="J61" s="1"/>
      <c r="K61" s="1"/>
      <c r="L61" s="1"/>
      <c r="M61" s="1"/>
      <c r="N61" s="1"/>
      <c r="O61" s="1"/>
      <c r="P61" s="1"/>
      <c r="Q61" s="1"/>
    </row>
    <row r="62" spans="1:17">
      <c r="A62" s="41" t="s">
        <v>81</v>
      </c>
      <c r="B62" s="32"/>
      <c r="C62" s="1"/>
      <c r="D62" s="1"/>
      <c r="E62" s="1"/>
      <c r="F62" s="1"/>
      <c r="G62" s="1"/>
      <c r="H62" s="1"/>
      <c r="I62" s="1"/>
      <c r="J62" s="1"/>
      <c r="K62" s="1"/>
      <c r="L62" s="1"/>
      <c r="M62" s="1"/>
      <c r="N62" s="1"/>
      <c r="O62" s="1"/>
      <c r="P62" s="1"/>
      <c r="Q62" s="1"/>
    </row>
    <row r="63" spans="1:17">
      <c r="A63" s="41" t="s">
        <v>45</v>
      </c>
      <c r="B63" s="1"/>
      <c r="C63" s="1"/>
      <c r="D63" s="1"/>
      <c r="E63" s="1"/>
      <c r="F63" s="1"/>
      <c r="G63" s="1"/>
      <c r="H63" s="1"/>
      <c r="I63" s="1"/>
      <c r="J63" s="1"/>
      <c r="K63" s="1"/>
      <c r="L63" s="1"/>
      <c r="M63" s="1"/>
      <c r="N63" s="1"/>
      <c r="O63" s="1"/>
      <c r="P63" s="1"/>
      <c r="Q63" s="1"/>
    </row>
    <row r="64" spans="1:17">
      <c r="A64" s="41" t="s">
        <v>64</v>
      </c>
      <c r="B64" s="1"/>
      <c r="C64" s="1"/>
      <c r="D64" s="1"/>
      <c r="E64" s="1"/>
      <c r="F64" s="1"/>
      <c r="G64" s="1"/>
      <c r="H64" s="1"/>
      <c r="I64" s="1"/>
      <c r="J64" s="1"/>
      <c r="K64" s="1"/>
      <c r="L64" s="1"/>
      <c r="M64" s="1"/>
      <c r="N64" s="1"/>
      <c r="O64" s="1"/>
      <c r="P64" s="1"/>
      <c r="Q64" s="1"/>
    </row>
    <row r="65" spans="1:17">
      <c r="A65" s="43" t="s">
        <v>70</v>
      </c>
      <c r="B65" s="1"/>
      <c r="C65" s="1"/>
      <c r="D65" s="1"/>
      <c r="E65" s="1"/>
      <c r="F65" s="1"/>
      <c r="G65" s="1"/>
      <c r="H65" s="1"/>
      <c r="I65" s="1"/>
      <c r="J65" s="1"/>
      <c r="K65" s="1"/>
      <c r="L65" s="1"/>
      <c r="M65" s="1"/>
      <c r="N65" s="1"/>
      <c r="O65" s="1"/>
      <c r="P65" s="1"/>
      <c r="Q65" s="1"/>
    </row>
    <row r="66" spans="1:17">
      <c r="A66" s="41" t="s">
        <v>53</v>
      </c>
      <c r="B66" s="1"/>
      <c r="C66" s="1"/>
      <c r="D66" s="1"/>
      <c r="E66" s="1"/>
      <c r="F66" s="1"/>
      <c r="G66" s="1"/>
      <c r="H66" s="1"/>
      <c r="I66" s="1"/>
      <c r="J66" s="1"/>
      <c r="K66" s="1"/>
      <c r="L66" s="1"/>
      <c r="M66" s="1"/>
      <c r="N66" s="1"/>
      <c r="O66" s="1"/>
      <c r="P66" s="1"/>
      <c r="Q66" s="1"/>
    </row>
    <row r="67" spans="1:17" ht="12.75" customHeight="1">
      <c r="A67" s="58" t="s">
        <v>71</v>
      </c>
      <c r="B67" s="59"/>
      <c r="C67" s="59"/>
      <c r="D67" s="59"/>
      <c r="E67" s="59"/>
      <c r="F67" s="59"/>
      <c r="G67" s="59"/>
      <c r="H67" s="59"/>
      <c r="I67" s="59"/>
      <c r="J67" s="59"/>
      <c r="K67" s="59"/>
      <c r="L67" s="59"/>
      <c r="M67" s="59"/>
      <c r="N67" s="59"/>
      <c r="O67" s="59"/>
    </row>
    <row r="68" spans="1:17">
      <c r="A68" s="59"/>
      <c r="B68" s="59"/>
      <c r="C68" s="59"/>
      <c r="D68" s="59"/>
      <c r="E68" s="59"/>
      <c r="F68" s="59"/>
      <c r="G68" s="59"/>
      <c r="H68" s="59"/>
      <c r="I68" s="59"/>
      <c r="J68" s="59"/>
      <c r="K68" s="59"/>
      <c r="L68" s="59"/>
      <c r="M68" s="59"/>
      <c r="N68" s="59"/>
      <c r="O68" s="59"/>
    </row>
    <row r="69" spans="1:17">
      <c r="A69" s="41" t="s">
        <v>68</v>
      </c>
    </row>
  </sheetData>
  <mergeCells count="1">
    <mergeCell ref="A67:O68"/>
  </mergeCells>
  <phoneticPr fontId="11" type="noConversion"/>
  <conditionalFormatting sqref="C14:O20 P15:P20">
    <cfRule type="cellIs" dxfId="94" priority="26" stopIfTrue="1" operator="lessThan">
      <formula>5</formula>
    </cfRule>
  </conditionalFormatting>
  <conditionalFormatting sqref="C48:P53">
    <cfRule type="cellIs" dxfId="93" priority="25" stopIfTrue="1" operator="lessThan">
      <formula>5</formula>
    </cfRule>
  </conditionalFormatting>
  <conditionalFormatting sqref="L18">
    <cfRule type="cellIs" dxfId="92" priority="24" stopIfTrue="1" operator="lessThan">
      <formula>5</formula>
    </cfRule>
  </conditionalFormatting>
  <conditionalFormatting sqref="F20">
    <cfRule type="cellIs" dxfId="91" priority="23" stopIfTrue="1" operator="lessThan">
      <formula>5</formula>
    </cfRule>
  </conditionalFormatting>
  <conditionalFormatting sqref="L20">
    <cfRule type="cellIs" dxfId="90" priority="22" stopIfTrue="1" operator="lessThan">
      <formula>5</formula>
    </cfRule>
  </conditionalFormatting>
  <conditionalFormatting sqref="L19">
    <cfRule type="cellIs" dxfId="89" priority="21" stopIfTrue="1" operator="lessThan">
      <formula>5</formula>
    </cfRule>
  </conditionalFormatting>
  <conditionalFormatting sqref="L18">
    <cfRule type="cellIs" dxfId="88" priority="20" stopIfTrue="1" operator="lessThan">
      <formula>5</formula>
    </cfRule>
  </conditionalFormatting>
  <conditionalFormatting sqref="C48:P49">
    <cfRule type="cellIs" dxfId="87" priority="19" stopIfTrue="1" operator="lessThan">
      <formula>5</formula>
    </cfRule>
  </conditionalFormatting>
  <conditionalFormatting sqref="D51:I51">
    <cfRule type="cellIs" dxfId="86" priority="18" stopIfTrue="1" operator="lessThan">
      <formula>5</formula>
    </cfRule>
  </conditionalFormatting>
  <conditionalFormatting sqref="K51:P51">
    <cfRule type="cellIs" dxfId="85" priority="17" stopIfTrue="1" operator="lessThan">
      <formula>5</formula>
    </cfRule>
  </conditionalFormatting>
  <conditionalFormatting sqref="C53:P53">
    <cfRule type="cellIs" dxfId="84" priority="16" stopIfTrue="1" operator="lessThan">
      <formula>5</formula>
    </cfRule>
  </conditionalFormatting>
  <conditionalFormatting sqref="P52">
    <cfRule type="cellIs" dxfId="83" priority="15" stopIfTrue="1" operator="lessThan">
      <formula>5</formula>
    </cfRule>
  </conditionalFormatting>
  <conditionalFormatting sqref="K52:L52">
    <cfRule type="cellIs" dxfId="82" priority="14" stopIfTrue="1" operator="lessThan">
      <formula>5</formula>
    </cfRule>
  </conditionalFormatting>
  <conditionalFormatting sqref="H52">
    <cfRule type="cellIs" dxfId="81" priority="13" stopIfTrue="1" operator="lessThan">
      <formula>5</formula>
    </cfRule>
  </conditionalFormatting>
  <conditionalFormatting sqref="E52">
    <cfRule type="cellIs" dxfId="80" priority="12" stopIfTrue="1" operator="lessThan">
      <formula>5</formula>
    </cfRule>
  </conditionalFormatting>
  <conditionalFormatting sqref="C9:P9">
    <cfRule type="cellIs" dxfId="79" priority="11" stopIfTrue="1" operator="lessThan">
      <formula>5</formula>
    </cfRule>
  </conditionalFormatting>
  <conditionalFormatting sqref="C14:O20 P15:P20">
    <cfRule type="cellIs" dxfId="78" priority="10" stopIfTrue="1" operator="lessThan">
      <formula>5</formula>
    </cfRule>
  </conditionalFormatting>
  <conditionalFormatting sqref="C48:P53">
    <cfRule type="cellIs" dxfId="77" priority="9" stopIfTrue="1" operator="lessThan">
      <formula>5</formula>
    </cfRule>
  </conditionalFormatting>
  <conditionalFormatting sqref="C53">
    <cfRule type="cellIs" dxfId="76" priority="8" stopIfTrue="1" operator="lessThan">
      <formula>5</formula>
    </cfRule>
  </conditionalFormatting>
  <conditionalFormatting sqref="D53:P53">
    <cfRule type="cellIs" dxfId="75" priority="7" stopIfTrue="1" operator="lessThan">
      <formula>5</formula>
    </cfRule>
  </conditionalFormatting>
  <conditionalFormatting sqref="K51:P51">
    <cfRule type="cellIs" dxfId="74" priority="6" stopIfTrue="1" operator="lessThan">
      <formula>5</formula>
    </cfRule>
  </conditionalFormatting>
  <conditionalFormatting sqref="P52">
    <cfRule type="cellIs" dxfId="73" priority="5" stopIfTrue="1" operator="lessThan">
      <formula>5</formula>
    </cfRule>
  </conditionalFormatting>
  <conditionalFormatting sqref="K52:L52">
    <cfRule type="cellIs" dxfId="72" priority="4" stopIfTrue="1" operator="lessThan">
      <formula>5</formula>
    </cfRule>
  </conditionalFormatting>
  <conditionalFormatting sqref="D51:I51">
    <cfRule type="cellIs" dxfId="71" priority="3" stopIfTrue="1" operator="lessThan">
      <formula>5</formula>
    </cfRule>
  </conditionalFormatting>
  <conditionalFormatting sqref="E52">
    <cfRule type="cellIs" dxfId="70" priority="2" stopIfTrue="1" operator="lessThan">
      <formula>5</formula>
    </cfRule>
  </conditionalFormatting>
  <conditionalFormatting sqref="H52">
    <cfRule type="cellIs" dxfId="69" priority="1" stopIfTrue="1" operator="lessThan">
      <formula>5</formula>
    </cfRule>
  </conditionalFormatting>
  <pageMargins left="0.42" right="0.21" top="0.3" bottom="0.26" header="0.24" footer="0.22"/>
  <pageSetup paperSize="9" scale="60" orientation="landscape" r:id="rId1"/>
  <headerFooter alignWithMargins="0"/>
</worksheet>
</file>

<file path=xl/worksheets/sheet8.xml><?xml version="1.0" encoding="utf-8"?>
<worksheet xmlns="http://schemas.openxmlformats.org/spreadsheetml/2006/main" xmlns:r="http://schemas.openxmlformats.org/officeDocument/2006/relationships">
  <sheetPr codeName="Sheet4">
    <pageSetUpPr fitToPage="1"/>
  </sheetPr>
  <dimension ref="A1:AE69"/>
  <sheetViews>
    <sheetView showGridLines="0" zoomScale="80" workbookViewId="0"/>
  </sheetViews>
  <sheetFormatPr defaultRowHeight="12.75"/>
  <cols>
    <col min="1" max="1" width="51" style="20" customWidth="1"/>
    <col min="2" max="2" width="1.6640625" style="20" customWidth="1"/>
    <col min="3" max="5" width="11.1640625" style="20" customWidth="1"/>
    <col min="6" max="6" width="12" style="20" customWidth="1"/>
    <col min="7" max="9" width="11.1640625" style="20" customWidth="1"/>
    <col min="10" max="10" width="15" style="20" customWidth="1"/>
    <col min="11" max="12" width="11.1640625" style="20" customWidth="1"/>
    <col min="13" max="13" width="13.33203125" style="20" bestFit="1" customWidth="1"/>
    <col min="14" max="15" width="11.1640625" style="20" customWidth="1"/>
    <col min="16" max="16" width="11.6640625" style="20" bestFit="1" customWidth="1"/>
    <col min="17" max="17" width="11.1640625" style="20" customWidth="1"/>
  </cols>
  <sheetData>
    <row r="1" spans="1:31" ht="21" customHeight="1">
      <c r="A1" s="40" t="s">
        <v>74</v>
      </c>
      <c r="B1" s="40"/>
      <c r="C1" s="40"/>
      <c r="D1" s="40"/>
      <c r="E1" s="40"/>
      <c r="F1" s="40"/>
      <c r="G1" s="18"/>
      <c r="H1" s="1"/>
      <c r="I1" s="1"/>
      <c r="J1" s="1"/>
      <c r="K1" s="1"/>
      <c r="M1" s="14"/>
      <c r="O1" s="1"/>
      <c r="P1" s="1"/>
      <c r="Q1" s="1"/>
    </row>
    <row r="2" spans="1:31" ht="21" customHeight="1">
      <c r="A2" s="39" t="s">
        <v>58</v>
      </c>
      <c r="B2" s="39"/>
      <c r="C2" s="39"/>
      <c r="D2" s="39"/>
      <c r="E2" s="39"/>
      <c r="F2" s="39"/>
      <c r="G2" s="18"/>
      <c r="H2" s="1"/>
      <c r="I2" s="1"/>
      <c r="J2" s="1"/>
      <c r="K2" s="1"/>
      <c r="L2" s="1"/>
      <c r="M2" s="1"/>
      <c r="N2" s="1"/>
      <c r="O2" s="1"/>
      <c r="P2" s="1"/>
      <c r="Q2" s="1"/>
    </row>
    <row r="3" spans="1:31" ht="21" customHeight="1">
      <c r="A3" s="39" t="s">
        <v>72</v>
      </c>
      <c r="B3" s="39"/>
      <c r="C3" s="39"/>
      <c r="D3" s="39"/>
      <c r="E3" s="39"/>
      <c r="F3" s="39"/>
      <c r="G3" s="18"/>
      <c r="H3" s="1"/>
      <c r="I3" s="1"/>
      <c r="J3" s="1"/>
      <c r="K3" s="1"/>
      <c r="L3" s="1"/>
      <c r="M3" s="1"/>
      <c r="N3" s="1"/>
      <c r="O3" s="1"/>
      <c r="P3" s="1"/>
      <c r="Q3" s="1"/>
    </row>
    <row r="4" spans="1:31">
      <c r="A4" s="18"/>
      <c r="B4" s="18"/>
      <c r="C4" s="11"/>
      <c r="D4" s="18"/>
      <c r="E4" s="18"/>
      <c r="F4" s="18"/>
      <c r="G4" s="18"/>
      <c r="H4" s="1"/>
      <c r="I4" s="1"/>
      <c r="J4" s="1"/>
      <c r="K4" s="1"/>
      <c r="L4" s="1"/>
      <c r="M4" s="1"/>
      <c r="N4" s="1"/>
      <c r="O4" s="1"/>
      <c r="P4" s="1"/>
      <c r="Q4" s="1"/>
    </row>
    <row r="5" spans="1:31">
      <c r="A5" s="44">
        <v>2013</v>
      </c>
      <c r="B5" s="18"/>
      <c r="C5" s="11"/>
      <c r="D5" s="18"/>
      <c r="E5" s="18"/>
      <c r="F5" s="18"/>
      <c r="G5" s="1"/>
      <c r="H5" s="1"/>
      <c r="I5" s="1"/>
      <c r="J5" s="1"/>
      <c r="K5" s="1"/>
      <c r="L5" s="1"/>
      <c r="M5" s="1"/>
      <c r="N5" s="1"/>
      <c r="O5" s="1"/>
      <c r="P5" s="1"/>
      <c r="Q5" s="1"/>
    </row>
    <row r="6" spans="1:31" ht="14.25">
      <c r="A6" s="1"/>
      <c r="B6" s="1"/>
      <c r="D6" s="13" t="s">
        <v>65</v>
      </c>
      <c r="E6" s="13"/>
      <c r="F6" s="13"/>
      <c r="G6" s="13"/>
      <c r="H6" s="13"/>
      <c r="I6" s="13"/>
      <c r="J6" s="13"/>
      <c r="K6" s="13"/>
      <c r="L6" s="13"/>
      <c r="M6" s="13"/>
      <c r="N6" s="13"/>
      <c r="O6" s="13"/>
      <c r="P6" s="13"/>
      <c r="Q6" s="18"/>
    </row>
    <row r="7" spans="1:31" ht="38.25">
      <c r="A7" s="13"/>
      <c r="B7" s="1"/>
      <c r="C7" s="21" t="s">
        <v>0</v>
      </c>
      <c r="D7" s="21" t="s">
        <v>1</v>
      </c>
      <c r="E7" s="21" t="s">
        <v>2</v>
      </c>
      <c r="F7" s="21" t="s">
        <v>3</v>
      </c>
      <c r="G7" s="21" t="s">
        <v>4</v>
      </c>
      <c r="H7" s="21" t="s">
        <v>5</v>
      </c>
      <c r="I7" s="21" t="s">
        <v>6</v>
      </c>
      <c r="J7" s="21" t="s">
        <v>47</v>
      </c>
      <c r="K7" s="21" t="s">
        <v>7</v>
      </c>
      <c r="L7" s="21" t="s">
        <v>8</v>
      </c>
      <c r="M7" s="21" t="s">
        <v>9</v>
      </c>
      <c r="N7" s="21" t="s">
        <v>10</v>
      </c>
      <c r="O7" s="21" t="s">
        <v>11</v>
      </c>
      <c r="P7" s="21" t="s">
        <v>52</v>
      </c>
      <c r="Q7" s="25"/>
    </row>
    <row r="8" spans="1:31">
      <c r="A8" s="3"/>
      <c r="B8" s="3"/>
      <c r="C8" s="1"/>
      <c r="D8" s="1"/>
      <c r="E8" s="1"/>
      <c r="F8" s="1"/>
      <c r="G8" s="1"/>
      <c r="H8" s="1"/>
      <c r="I8" s="1"/>
      <c r="J8" s="1"/>
      <c r="K8" s="1" t="s">
        <v>48</v>
      </c>
      <c r="L8" s="1"/>
      <c r="M8" s="1"/>
      <c r="N8" s="1"/>
      <c r="O8" s="1"/>
      <c r="P8" s="1"/>
      <c r="Q8" s="1"/>
    </row>
    <row r="9" spans="1:31">
      <c r="A9" s="3" t="s">
        <v>59</v>
      </c>
      <c r="B9" s="3"/>
      <c r="C9" s="22">
        <v>11778</v>
      </c>
      <c r="D9" s="22">
        <v>724</v>
      </c>
      <c r="E9" s="22">
        <v>162</v>
      </c>
      <c r="F9" s="22">
        <v>251</v>
      </c>
      <c r="G9" s="22">
        <v>787</v>
      </c>
      <c r="H9" s="22">
        <v>649</v>
      </c>
      <c r="I9" s="22">
        <v>1325</v>
      </c>
      <c r="J9" s="22">
        <v>2658</v>
      </c>
      <c r="K9" s="22">
        <v>495</v>
      </c>
      <c r="L9" s="22">
        <v>57</v>
      </c>
      <c r="M9" s="22">
        <v>1350</v>
      </c>
      <c r="N9" s="22">
        <v>2284</v>
      </c>
      <c r="O9" s="22">
        <v>1021</v>
      </c>
      <c r="P9" s="22">
        <v>15</v>
      </c>
      <c r="Q9" s="22"/>
    </row>
    <row r="10" spans="1:31">
      <c r="A10" s="5" t="s">
        <v>76</v>
      </c>
      <c r="B10" s="5"/>
      <c r="C10" s="26">
        <v>207.63331864257381</v>
      </c>
      <c r="D10" s="26">
        <v>202.74432931951833</v>
      </c>
      <c r="E10" s="26">
        <v>149.8612395929695</v>
      </c>
      <c r="F10" s="26">
        <v>195.17884914463451</v>
      </c>
      <c r="G10" s="26">
        <v>202.36564669580869</v>
      </c>
      <c r="H10" s="26">
        <v>208.41361592806678</v>
      </c>
      <c r="I10" s="26">
        <v>209.25457991156031</v>
      </c>
      <c r="J10" s="26">
        <v>207.85111041601502</v>
      </c>
      <c r="K10" s="26">
        <v>162.98979255844583</v>
      </c>
      <c r="L10" s="26">
        <v>86.36363636363636</v>
      </c>
      <c r="M10" s="26">
        <v>189.58011515236626</v>
      </c>
      <c r="N10" s="26">
        <v>237.22476111341919</v>
      </c>
      <c r="O10" s="26">
        <v>242.05784732100523</v>
      </c>
      <c r="P10" s="24" t="s">
        <v>69</v>
      </c>
      <c r="Q10" s="24"/>
    </row>
    <row r="11" spans="1:31">
      <c r="A11" s="5" t="s">
        <v>77</v>
      </c>
      <c r="B11" s="5"/>
      <c r="C11" s="26">
        <v>11.352497057777445</v>
      </c>
      <c r="D11" s="26">
        <v>11.118277588378021</v>
      </c>
      <c r="E11" s="26">
        <v>9.0381611247489406</v>
      </c>
      <c r="F11" s="26">
        <v>10.572427446190137</v>
      </c>
      <c r="G11" s="26">
        <v>11.516960810138437</v>
      </c>
      <c r="H11" s="26">
        <v>11.386364433839782</v>
      </c>
      <c r="I11" s="26">
        <v>11.365975844084545</v>
      </c>
      <c r="J11" s="26">
        <v>11.199595499936796</v>
      </c>
      <c r="K11" s="26">
        <v>9.4666182179808374</v>
      </c>
      <c r="L11" s="26">
        <v>4.8117508019584667</v>
      </c>
      <c r="M11" s="26">
        <v>10.887799212852443</v>
      </c>
      <c r="N11" s="26">
        <v>12.276467774272092</v>
      </c>
      <c r="O11" s="26">
        <v>13.210672049271537</v>
      </c>
      <c r="P11" s="24" t="s">
        <v>69</v>
      </c>
      <c r="Q11" s="24"/>
      <c r="R11" s="50"/>
      <c r="S11" s="50"/>
      <c r="T11" s="50"/>
      <c r="U11" s="50"/>
      <c r="V11" s="50"/>
      <c r="W11" s="50"/>
      <c r="X11" s="50"/>
      <c r="Y11" s="50"/>
      <c r="Z11" s="50"/>
      <c r="AA11" s="50"/>
      <c r="AB11" s="50"/>
      <c r="AC11" s="50"/>
      <c r="AD11" s="50"/>
      <c r="AE11" s="50"/>
    </row>
    <row r="12" spans="1:31">
      <c r="A12" s="1"/>
      <c r="B12" s="1"/>
      <c r="C12" s="12"/>
      <c r="D12" s="12"/>
      <c r="E12" s="12"/>
      <c r="F12" s="12"/>
      <c r="G12" s="12"/>
      <c r="H12" s="12"/>
      <c r="I12" s="12"/>
      <c r="J12" s="12"/>
      <c r="K12" s="12"/>
      <c r="L12" s="12"/>
      <c r="M12" s="12"/>
      <c r="N12" s="12"/>
      <c r="O12" s="12"/>
      <c r="P12" s="12"/>
      <c r="Q12" s="7"/>
      <c r="R12" s="50"/>
      <c r="S12" s="50"/>
      <c r="T12" s="50"/>
      <c r="U12" s="50"/>
      <c r="V12" s="50"/>
      <c r="W12" s="50"/>
      <c r="X12" s="50"/>
      <c r="Y12" s="50"/>
      <c r="Z12" s="50"/>
      <c r="AA12" s="50"/>
      <c r="AB12" s="50"/>
      <c r="AC12" s="50"/>
      <c r="AD12" s="50"/>
      <c r="AE12" s="50"/>
    </row>
    <row r="13" spans="1:31">
      <c r="A13" s="3" t="s">
        <v>60</v>
      </c>
      <c r="B13" s="3"/>
      <c r="C13" s="15" t="s">
        <v>13</v>
      </c>
      <c r="D13" s="2"/>
      <c r="E13" s="2"/>
      <c r="F13" s="2"/>
      <c r="G13" s="2"/>
      <c r="H13" s="2"/>
      <c r="I13" s="2"/>
      <c r="J13" s="2"/>
      <c r="K13" s="2"/>
      <c r="L13" s="2"/>
      <c r="M13" s="2"/>
      <c r="N13" s="2"/>
      <c r="O13" s="2"/>
      <c r="P13" s="2"/>
      <c r="Q13" s="2"/>
      <c r="R13" s="50"/>
      <c r="S13" s="50"/>
      <c r="T13" s="50"/>
      <c r="U13" s="50"/>
      <c r="V13" s="50"/>
      <c r="W13" s="50"/>
      <c r="X13" s="50"/>
      <c r="Y13" s="50"/>
      <c r="Z13" s="50"/>
      <c r="AA13" s="50"/>
      <c r="AB13" s="50"/>
      <c r="AC13" s="50"/>
      <c r="AD13" s="50"/>
      <c r="AE13" s="50"/>
    </row>
    <row r="14" spans="1:31">
      <c r="A14" s="6" t="s">
        <v>14</v>
      </c>
      <c r="B14" s="6"/>
      <c r="C14" s="8">
        <v>176</v>
      </c>
      <c r="D14" s="8">
        <v>11</v>
      </c>
      <c r="E14" s="54" t="s">
        <v>73</v>
      </c>
      <c r="F14" s="8">
        <v>7</v>
      </c>
      <c r="G14" s="8">
        <v>10</v>
      </c>
      <c r="H14" s="8">
        <v>14</v>
      </c>
      <c r="I14" s="8">
        <v>21</v>
      </c>
      <c r="J14" s="8">
        <v>33</v>
      </c>
      <c r="K14" s="8">
        <v>9</v>
      </c>
      <c r="L14" s="54" t="s">
        <v>73</v>
      </c>
      <c r="M14" s="8">
        <v>26</v>
      </c>
      <c r="N14" s="8">
        <v>23</v>
      </c>
      <c r="O14" s="8">
        <v>19</v>
      </c>
      <c r="P14" s="54" t="s">
        <v>73</v>
      </c>
      <c r="Q14" s="8"/>
      <c r="R14" s="50"/>
      <c r="S14" s="50"/>
      <c r="T14" s="50"/>
      <c r="U14" s="50"/>
      <c r="V14" s="50"/>
      <c r="W14" s="50"/>
      <c r="X14" s="50"/>
      <c r="Y14" s="50"/>
      <c r="Z14" s="50"/>
      <c r="AA14" s="50"/>
      <c r="AB14" s="50"/>
      <c r="AC14" s="50"/>
      <c r="AD14" s="50"/>
      <c r="AE14" s="50"/>
    </row>
    <row r="15" spans="1:31">
      <c r="A15" s="6" t="s">
        <v>15</v>
      </c>
      <c r="B15" s="6"/>
      <c r="C15" s="8">
        <v>1834</v>
      </c>
      <c r="D15" s="8">
        <v>110</v>
      </c>
      <c r="E15" s="8">
        <v>26</v>
      </c>
      <c r="F15" s="8">
        <v>46</v>
      </c>
      <c r="G15" s="8">
        <v>122</v>
      </c>
      <c r="H15" s="8">
        <v>129</v>
      </c>
      <c r="I15" s="8">
        <v>196</v>
      </c>
      <c r="J15" s="8">
        <v>368</v>
      </c>
      <c r="K15" s="8">
        <v>102</v>
      </c>
      <c r="L15" s="8">
        <v>14</v>
      </c>
      <c r="M15" s="8">
        <v>192</v>
      </c>
      <c r="N15" s="8">
        <v>356</v>
      </c>
      <c r="O15" s="8">
        <v>170</v>
      </c>
      <c r="P15" s="8">
        <v>3</v>
      </c>
      <c r="Q15" s="8"/>
      <c r="R15" s="50"/>
      <c r="S15" s="50"/>
      <c r="T15" s="50"/>
      <c r="U15" s="50"/>
      <c r="V15" s="50"/>
      <c r="W15" s="50"/>
      <c r="X15" s="50"/>
      <c r="Y15" s="50"/>
      <c r="Z15" s="50"/>
      <c r="AA15" s="50"/>
      <c r="AB15" s="50"/>
      <c r="AC15" s="50"/>
      <c r="AD15" s="50"/>
      <c r="AE15" s="50"/>
    </row>
    <row r="16" spans="1:31">
      <c r="A16" s="6" t="s">
        <v>16</v>
      </c>
      <c r="B16" s="6"/>
      <c r="C16" s="8">
        <v>3574</v>
      </c>
      <c r="D16" s="8">
        <v>235</v>
      </c>
      <c r="E16" s="8">
        <v>49</v>
      </c>
      <c r="F16" s="8">
        <v>65</v>
      </c>
      <c r="G16" s="8">
        <v>227</v>
      </c>
      <c r="H16" s="8">
        <v>204</v>
      </c>
      <c r="I16" s="8">
        <v>381</v>
      </c>
      <c r="J16" s="8">
        <v>828</v>
      </c>
      <c r="K16" s="8">
        <v>131</v>
      </c>
      <c r="L16" s="8">
        <v>17</v>
      </c>
      <c r="M16" s="8">
        <v>395</v>
      </c>
      <c r="N16" s="8">
        <v>714</v>
      </c>
      <c r="O16" s="8">
        <v>323</v>
      </c>
      <c r="P16" s="8">
        <v>5</v>
      </c>
      <c r="Q16" s="8"/>
      <c r="R16" s="50"/>
      <c r="S16" s="50"/>
      <c r="T16" s="50"/>
      <c r="U16" s="50"/>
      <c r="V16" s="50"/>
      <c r="W16" s="50"/>
      <c r="X16" s="50"/>
      <c r="Y16" s="50"/>
      <c r="Z16" s="50"/>
      <c r="AA16" s="50"/>
      <c r="AB16" s="50"/>
      <c r="AC16" s="50"/>
      <c r="AD16" s="50"/>
      <c r="AE16" s="50"/>
    </row>
    <row r="17" spans="1:31">
      <c r="A17" s="6" t="s">
        <v>17</v>
      </c>
      <c r="B17" s="6"/>
      <c r="C17" s="8">
        <v>2749</v>
      </c>
      <c r="D17" s="8">
        <v>157</v>
      </c>
      <c r="E17" s="8">
        <v>31</v>
      </c>
      <c r="F17" s="8">
        <v>51</v>
      </c>
      <c r="G17" s="8">
        <v>185</v>
      </c>
      <c r="H17" s="8">
        <v>141</v>
      </c>
      <c r="I17" s="8">
        <v>322</v>
      </c>
      <c r="J17" s="8">
        <v>627</v>
      </c>
      <c r="K17" s="8">
        <v>104</v>
      </c>
      <c r="L17" s="8">
        <v>12</v>
      </c>
      <c r="M17" s="8">
        <v>337</v>
      </c>
      <c r="N17" s="8">
        <v>541</v>
      </c>
      <c r="O17" s="8">
        <v>237</v>
      </c>
      <c r="P17" s="8">
        <v>4</v>
      </c>
      <c r="Q17" s="8"/>
      <c r="R17" s="50"/>
      <c r="S17" s="50"/>
      <c r="T17" s="50"/>
      <c r="U17" s="50"/>
      <c r="V17" s="50"/>
      <c r="W17" s="50"/>
      <c r="X17" s="50"/>
      <c r="Y17" s="50"/>
      <c r="Z17" s="50"/>
      <c r="AA17" s="50"/>
      <c r="AB17" s="50"/>
      <c r="AC17" s="50"/>
      <c r="AD17" s="50"/>
      <c r="AE17" s="50"/>
    </row>
    <row r="18" spans="1:31">
      <c r="A18" s="6" t="s">
        <v>18</v>
      </c>
      <c r="B18" s="6"/>
      <c r="C18" s="8">
        <v>1886</v>
      </c>
      <c r="D18" s="8">
        <v>126</v>
      </c>
      <c r="E18" s="8">
        <v>31</v>
      </c>
      <c r="F18" s="8">
        <v>52</v>
      </c>
      <c r="G18" s="8">
        <v>144</v>
      </c>
      <c r="H18" s="8">
        <v>95</v>
      </c>
      <c r="I18" s="8">
        <v>206</v>
      </c>
      <c r="J18" s="8">
        <v>448</v>
      </c>
      <c r="K18" s="8">
        <v>66</v>
      </c>
      <c r="L18" s="8">
        <v>6</v>
      </c>
      <c r="M18" s="8">
        <v>218</v>
      </c>
      <c r="N18" s="8">
        <v>341</v>
      </c>
      <c r="O18" s="8">
        <v>151</v>
      </c>
      <c r="P18" s="8">
        <v>2</v>
      </c>
      <c r="Q18" s="8"/>
      <c r="R18" s="50"/>
      <c r="S18" s="50"/>
      <c r="T18" s="50"/>
      <c r="U18" s="50"/>
      <c r="V18" s="50"/>
      <c r="W18" s="50"/>
      <c r="X18" s="50"/>
      <c r="Y18" s="50"/>
      <c r="Z18" s="50"/>
      <c r="AA18" s="50"/>
      <c r="AB18" s="50"/>
      <c r="AC18" s="50"/>
      <c r="AD18" s="50"/>
      <c r="AE18" s="50"/>
    </row>
    <row r="19" spans="1:31">
      <c r="A19" s="6" t="s">
        <v>19</v>
      </c>
      <c r="B19" s="6"/>
      <c r="C19" s="8">
        <v>1098</v>
      </c>
      <c r="D19" s="8">
        <v>61</v>
      </c>
      <c r="E19" s="8">
        <v>16</v>
      </c>
      <c r="F19" s="8">
        <v>23</v>
      </c>
      <c r="G19" s="8">
        <v>74</v>
      </c>
      <c r="H19" s="8">
        <v>48</v>
      </c>
      <c r="I19" s="8">
        <v>148</v>
      </c>
      <c r="J19" s="8">
        <v>257</v>
      </c>
      <c r="K19" s="8">
        <v>57</v>
      </c>
      <c r="L19" s="54" t="s">
        <v>73</v>
      </c>
      <c r="M19" s="8">
        <v>123</v>
      </c>
      <c r="N19" s="8">
        <v>205</v>
      </c>
      <c r="O19" s="8">
        <v>81</v>
      </c>
      <c r="P19" s="54" t="s">
        <v>73</v>
      </c>
      <c r="Q19" s="8"/>
      <c r="R19" s="50"/>
      <c r="S19" s="50"/>
      <c r="T19" s="50"/>
      <c r="U19" s="50"/>
      <c r="V19" s="50"/>
      <c r="W19" s="50"/>
      <c r="X19" s="50"/>
      <c r="Y19" s="50"/>
      <c r="Z19" s="50"/>
      <c r="AA19" s="50"/>
      <c r="AB19" s="50"/>
      <c r="AC19" s="50"/>
      <c r="AD19" s="50"/>
      <c r="AE19" s="50"/>
    </row>
    <row r="20" spans="1:31">
      <c r="A20" s="6" t="s">
        <v>20</v>
      </c>
      <c r="B20" s="6"/>
      <c r="C20" s="8">
        <v>461</v>
      </c>
      <c r="D20" s="8">
        <v>24</v>
      </c>
      <c r="E20" s="54" t="s">
        <v>73</v>
      </c>
      <c r="F20" s="8">
        <v>7</v>
      </c>
      <c r="G20" s="8">
        <v>25</v>
      </c>
      <c r="H20" s="8">
        <v>18</v>
      </c>
      <c r="I20" s="8">
        <v>51</v>
      </c>
      <c r="J20" s="8">
        <v>97</v>
      </c>
      <c r="K20" s="8">
        <v>26</v>
      </c>
      <c r="L20" s="54" t="s">
        <v>73</v>
      </c>
      <c r="M20" s="8">
        <v>59</v>
      </c>
      <c r="N20" s="8">
        <v>104</v>
      </c>
      <c r="O20" s="8">
        <v>40</v>
      </c>
      <c r="P20" s="54" t="s">
        <v>73</v>
      </c>
      <c r="Q20" s="8"/>
      <c r="R20" s="50"/>
      <c r="S20" s="50"/>
      <c r="T20" s="50"/>
      <c r="U20" s="50"/>
      <c r="V20" s="50"/>
      <c r="W20" s="50"/>
      <c r="X20" s="50"/>
      <c r="Y20" s="50"/>
      <c r="Z20" s="50"/>
      <c r="AA20" s="50"/>
      <c r="AB20" s="50"/>
      <c r="AC20" s="50"/>
      <c r="AD20" s="50"/>
      <c r="AE20" s="50"/>
    </row>
    <row r="21" spans="1:31">
      <c r="A21" s="30"/>
      <c r="B21" s="6"/>
      <c r="C21" s="45"/>
      <c r="D21" s="36"/>
      <c r="E21" s="36"/>
      <c r="F21" s="36"/>
      <c r="G21" s="36"/>
      <c r="H21" s="36"/>
      <c r="I21" s="36"/>
      <c r="J21" s="36"/>
      <c r="K21" s="36"/>
      <c r="L21" s="36"/>
      <c r="M21" s="36"/>
      <c r="N21" s="36"/>
      <c r="O21" s="36"/>
      <c r="P21" s="36"/>
      <c r="Q21" s="27"/>
      <c r="R21" s="50"/>
      <c r="S21" s="50"/>
      <c r="T21" s="50"/>
      <c r="U21" s="50"/>
      <c r="V21" s="50"/>
      <c r="W21" s="50"/>
      <c r="X21" s="50"/>
      <c r="Y21" s="50"/>
      <c r="Z21" s="50"/>
      <c r="AA21" s="50"/>
      <c r="AB21" s="50"/>
      <c r="AC21" s="50"/>
      <c r="AD21" s="50"/>
      <c r="AE21" s="50"/>
    </row>
    <row r="22" spans="1:31" ht="14.25">
      <c r="A22" s="3" t="s">
        <v>46</v>
      </c>
      <c r="B22" s="3"/>
      <c r="C22" s="46" t="s">
        <v>21</v>
      </c>
      <c r="D22" s="35"/>
      <c r="E22" s="35"/>
      <c r="F22" s="35"/>
      <c r="G22" s="35"/>
      <c r="H22" s="35"/>
      <c r="I22" s="35"/>
      <c r="J22" s="35"/>
      <c r="K22" s="35"/>
      <c r="L22" s="35"/>
      <c r="M22" s="35"/>
      <c r="N22" s="35"/>
      <c r="O22" s="35"/>
      <c r="P22" s="35"/>
      <c r="Q22" s="2"/>
      <c r="R22" s="50"/>
      <c r="S22" s="50"/>
      <c r="T22" s="50"/>
      <c r="U22" s="50"/>
      <c r="V22" s="50"/>
      <c r="W22" s="50"/>
      <c r="X22" s="50"/>
      <c r="Y22" s="50"/>
      <c r="Z22" s="50"/>
      <c r="AA22" s="50"/>
      <c r="AB22" s="50"/>
      <c r="AC22" s="50"/>
      <c r="AD22" s="50"/>
      <c r="AE22" s="50"/>
    </row>
    <row r="23" spans="1:31">
      <c r="A23" s="6" t="s">
        <v>54</v>
      </c>
      <c r="B23" s="6"/>
      <c r="C23" s="23">
        <v>15.010638868525042</v>
      </c>
      <c r="D23" s="23">
        <v>12.466292383183768</v>
      </c>
      <c r="E23" s="34">
        <v>6.9444444444444438</v>
      </c>
      <c r="F23" s="34">
        <v>16.006097560975611</v>
      </c>
      <c r="G23" s="34">
        <v>16.409266409266408</v>
      </c>
      <c r="H23" s="34">
        <v>17.815331365163392</v>
      </c>
      <c r="I23" s="34">
        <v>21.974306964164978</v>
      </c>
      <c r="J23" s="34">
        <v>14.252212038474175</v>
      </c>
      <c r="K23" s="34">
        <v>13.361611876988334</v>
      </c>
      <c r="L23" s="34" t="s">
        <v>22</v>
      </c>
      <c r="M23" s="34">
        <v>13.025993705560088</v>
      </c>
      <c r="N23" s="34">
        <v>16.588264421886603</v>
      </c>
      <c r="O23" s="34">
        <v>20.27027027027027</v>
      </c>
      <c r="P23" s="34" t="s">
        <v>22</v>
      </c>
      <c r="Q23" s="29"/>
      <c r="R23" s="50"/>
      <c r="S23" s="50"/>
      <c r="T23" s="50"/>
      <c r="U23" s="50"/>
      <c r="V23" s="50"/>
      <c r="W23" s="50"/>
      <c r="X23" s="50"/>
      <c r="Y23" s="50"/>
      <c r="Z23" s="50"/>
      <c r="AA23" s="50"/>
      <c r="AB23" s="50"/>
      <c r="AC23" s="50"/>
      <c r="AD23" s="50"/>
      <c r="AE23" s="50"/>
    </row>
    <row r="24" spans="1:31">
      <c r="A24" s="28" t="s">
        <v>23</v>
      </c>
      <c r="B24" s="6"/>
      <c r="C24" s="23">
        <v>12.821606658703525</v>
      </c>
      <c r="D24" s="23">
        <v>11.569731081926204</v>
      </c>
      <c r="E24" s="34">
        <v>9.1116173120728927</v>
      </c>
      <c r="F24" s="34">
        <v>10.365678088108263</v>
      </c>
      <c r="G24" s="34">
        <v>13.099483298158795</v>
      </c>
      <c r="H24" s="34">
        <v>12.270384084803601</v>
      </c>
      <c r="I24" s="34">
        <v>15.45839210155148</v>
      </c>
      <c r="J24" s="34">
        <v>11.264612114771518</v>
      </c>
      <c r="K24" s="34">
        <v>11.985967647632041</v>
      </c>
      <c r="L24" s="34">
        <v>5.541871921182266</v>
      </c>
      <c r="M24" s="34">
        <v>11.268280987772716</v>
      </c>
      <c r="N24" s="34">
        <v>15.788227245217483</v>
      </c>
      <c r="O24" s="34">
        <v>15.012037954963887</v>
      </c>
      <c r="P24" s="34" t="s">
        <v>22</v>
      </c>
      <c r="Q24" s="29"/>
      <c r="R24" s="50"/>
      <c r="S24" s="50"/>
      <c r="T24" s="50"/>
      <c r="U24" s="50"/>
      <c r="V24" s="50"/>
      <c r="W24" s="50"/>
      <c r="X24" s="50"/>
      <c r="Y24" s="50"/>
      <c r="Z24" s="50"/>
      <c r="AA24" s="50"/>
      <c r="AB24" s="50"/>
      <c r="AC24" s="50"/>
      <c r="AD24" s="50"/>
      <c r="AE24" s="50"/>
    </row>
    <row r="25" spans="1:31">
      <c r="A25" s="28" t="s">
        <v>24</v>
      </c>
      <c r="B25" s="6"/>
      <c r="C25" s="23">
        <v>10.607988424020158</v>
      </c>
      <c r="D25" s="23">
        <v>10.020040080160321</v>
      </c>
      <c r="E25" s="34">
        <v>10.8895962472776</v>
      </c>
      <c r="F25" s="34">
        <v>9.9768828324613708</v>
      </c>
      <c r="G25" s="34">
        <v>10.710259301014656</v>
      </c>
      <c r="H25" s="34">
        <v>10.204081632653061</v>
      </c>
      <c r="I25" s="34">
        <v>12.51776789398872</v>
      </c>
      <c r="J25" s="34">
        <v>9.7225035446627519</v>
      </c>
      <c r="K25" s="34">
        <v>8.337768316480398</v>
      </c>
      <c r="L25" s="34">
        <v>4.0237593408698986</v>
      </c>
      <c r="M25" s="34">
        <v>10.157711841753542</v>
      </c>
      <c r="N25" s="34">
        <v>12.69377346055761</v>
      </c>
      <c r="O25" s="34">
        <v>11.311506315591027</v>
      </c>
      <c r="P25" s="34" t="s">
        <v>22</v>
      </c>
      <c r="Q25" s="29"/>
      <c r="R25" s="50"/>
      <c r="S25" s="50"/>
      <c r="T25" s="50"/>
      <c r="U25" s="50"/>
      <c r="V25" s="50"/>
      <c r="W25" s="50"/>
      <c r="X25" s="50"/>
      <c r="Y25" s="50"/>
      <c r="Z25" s="50"/>
      <c r="AA25" s="50"/>
      <c r="AB25" s="50"/>
      <c r="AC25" s="50"/>
      <c r="AD25" s="50"/>
      <c r="AE25" s="50"/>
    </row>
    <row r="26" spans="1:31">
      <c r="A26" s="28" t="s">
        <v>25</v>
      </c>
      <c r="B26" s="6"/>
      <c r="C26" s="23">
        <v>9.5168669247398316</v>
      </c>
      <c r="D26" s="23">
        <v>11.139475516361104</v>
      </c>
      <c r="E26" s="34">
        <v>8.5940185630800965</v>
      </c>
      <c r="F26" s="34">
        <v>9.0840272520817571</v>
      </c>
      <c r="G26" s="34">
        <v>8.8914661254469909</v>
      </c>
      <c r="H26" s="34">
        <v>9.3924521915721773</v>
      </c>
      <c r="I26" s="34">
        <v>9.9282783676281756</v>
      </c>
      <c r="J26" s="34">
        <v>8.7190427604118366</v>
      </c>
      <c r="K26" s="34">
        <v>8.8193639757950297</v>
      </c>
      <c r="L26" s="34">
        <v>5.7094523155001058</v>
      </c>
      <c r="M26" s="34">
        <v>9.2583521112961691</v>
      </c>
      <c r="N26" s="34">
        <v>10.730135570551401</v>
      </c>
      <c r="O26" s="34">
        <v>9.9029220937606706</v>
      </c>
      <c r="P26" s="34" t="s">
        <v>22</v>
      </c>
      <c r="Q26" s="29"/>
      <c r="R26" s="50"/>
      <c r="S26" s="50"/>
      <c r="T26" s="50"/>
      <c r="U26" s="50"/>
      <c r="V26" s="50"/>
      <c r="W26" s="50"/>
      <c r="X26" s="50"/>
      <c r="Y26" s="50"/>
      <c r="Z26" s="50"/>
      <c r="AA26" s="50"/>
      <c r="AB26" s="50"/>
      <c r="AC26" s="50"/>
      <c r="AD26" s="50"/>
      <c r="AE26" s="50"/>
    </row>
    <row r="27" spans="1:31">
      <c r="A27" s="28" t="s">
        <v>61</v>
      </c>
      <c r="B27" s="6"/>
      <c r="C27" s="23">
        <v>8.26141657984234</v>
      </c>
      <c r="D27" s="23">
        <v>7.5573549257759778</v>
      </c>
      <c r="E27" s="34">
        <v>5.6561085972850673</v>
      </c>
      <c r="F27" s="34">
        <v>9.5525389643036718</v>
      </c>
      <c r="G27" s="34">
        <v>8.0385852090032142</v>
      </c>
      <c r="H27" s="34">
        <v>7.9769178547182618</v>
      </c>
      <c r="I27" s="34">
        <v>8.4445238155981333</v>
      </c>
      <c r="J27" s="34">
        <v>7.6602370906168371</v>
      </c>
      <c r="K27" s="34">
        <v>6.369426751592357</v>
      </c>
      <c r="L27" s="34">
        <v>0</v>
      </c>
      <c r="M27" s="34">
        <v>8.1796549672813796</v>
      </c>
      <c r="N27" s="34">
        <v>8.6765572277864074</v>
      </c>
      <c r="O27" s="34">
        <v>10.035211267605634</v>
      </c>
      <c r="P27" s="34" t="s">
        <v>22</v>
      </c>
      <c r="Q27" s="29"/>
      <c r="R27" s="50"/>
      <c r="S27" s="50"/>
      <c r="T27" s="50"/>
      <c r="U27" s="50"/>
      <c r="V27" s="50"/>
      <c r="W27" s="50"/>
      <c r="X27" s="50"/>
      <c r="Y27" s="50"/>
      <c r="Z27" s="50"/>
      <c r="AA27" s="50"/>
      <c r="AB27" s="50"/>
      <c r="AC27" s="50"/>
      <c r="AD27" s="50"/>
      <c r="AE27" s="50"/>
    </row>
    <row r="28" spans="1:31">
      <c r="A28" s="6"/>
      <c r="B28" s="6"/>
      <c r="C28" s="55"/>
      <c r="D28" s="55"/>
      <c r="E28" s="55"/>
      <c r="F28" s="55"/>
      <c r="G28" s="55"/>
      <c r="H28" s="55"/>
      <c r="I28" s="55"/>
      <c r="J28" s="55"/>
      <c r="K28" s="55"/>
      <c r="L28" s="55"/>
      <c r="M28" s="55"/>
      <c r="N28" s="55"/>
      <c r="O28" s="55"/>
      <c r="P28" s="35"/>
      <c r="Q28" s="2"/>
    </row>
    <row r="29" spans="1:31">
      <c r="A29" s="3" t="s">
        <v>57</v>
      </c>
      <c r="B29" s="3"/>
      <c r="C29" s="46" t="s">
        <v>26</v>
      </c>
      <c r="D29" s="35"/>
      <c r="E29" s="35"/>
      <c r="F29" s="35"/>
      <c r="G29" s="35"/>
      <c r="H29" s="35"/>
      <c r="I29" s="35"/>
      <c r="J29" s="35"/>
      <c r="K29" s="35"/>
      <c r="L29" s="35"/>
      <c r="M29" s="35"/>
      <c r="N29" s="35"/>
      <c r="O29" s="35"/>
      <c r="P29" s="35"/>
      <c r="Q29" s="2"/>
    </row>
    <row r="30" spans="1:31">
      <c r="A30" s="6" t="s">
        <v>56</v>
      </c>
      <c r="B30" s="3"/>
      <c r="C30" s="23">
        <v>71.913737476651391</v>
      </c>
      <c r="D30" s="23">
        <v>74.447513812154696</v>
      </c>
      <c r="E30" s="23">
        <v>72.839506172839506</v>
      </c>
      <c r="F30" s="23">
        <v>59.362549800796813</v>
      </c>
      <c r="G30" s="23">
        <v>71.664548919949183</v>
      </c>
      <c r="H30" s="23">
        <v>62.403697996918339</v>
      </c>
      <c r="I30" s="23">
        <v>67.924528301886795</v>
      </c>
      <c r="J30" s="23">
        <v>71.444695259593686</v>
      </c>
      <c r="K30" s="23">
        <v>67.070707070707073</v>
      </c>
      <c r="L30" s="23">
        <v>63.157894736842103</v>
      </c>
      <c r="M30" s="23">
        <v>76.370370370370367</v>
      </c>
      <c r="N30" s="23">
        <v>75.175131348511385</v>
      </c>
      <c r="O30" s="23">
        <v>75.318315377081291</v>
      </c>
      <c r="P30" s="23">
        <v>73.333333333333329</v>
      </c>
      <c r="Q30" s="2"/>
      <c r="R30" s="50"/>
      <c r="S30" s="50"/>
      <c r="T30" s="50"/>
      <c r="U30" s="50"/>
      <c r="V30" s="50"/>
      <c r="W30" s="50"/>
      <c r="X30" s="50"/>
      <c r="Y30" s="50"/>
      <c r="Z30" s="50"/>
      <c r="AA30" s="50"/>
      <c r="AB30" s="50"/>
      <c r="AC30" s="50"/>
      <c r="AD30" s="50"/>
    </row>
    <row r="31" spans="1:31">
      <c r="A31" s="6" t="s">
        <v>27</v>
      </c>
      <c r="B31" s="6"/>
      <c r="C31" s="23">
        <v>80.208863983698421</v>
      </c>
      <c r="D31" s="23">
        <v>81.906077348066304</v>
      </c>
      <c r="E31" s="23">
        <v>82.716049382716051</v>
      </c>
      <c r="F31" s="23">
        <v>70.916334661354583</v>
      </c>
      <c r="G31" s="23">
        <v>81.575603557814475</v>
      </c>
      <c r="H31" s="23">
        <v>73.343605546995377</v>
      </c>
      <c r="I31" s="23">
        <v>78.943396226415103</v>
      </c>
      <c r="J31" s="23">
        <v>81.226486079759212</v>
      </c>
      <c r="K31" s="23">
        <v>76.565656565656568</v>
      </c>
      <c r="L31" s="23">
        <v>77.192982456140342</v>
      </c>
      <c r="M31" s="23">
        <v>84.074074074074076</v>
      </c>
      <c r="N31" s="23">
        <v>79.640980735551665</v>
      </c>
      <c r="O31" s="23">
        <v>81.292850146914788</v>
      </c>
      <c r="P31" s="23">
        <v>80</v>
      </c>
      <c r="Q31" s="23"/>
      <c r="R31" s="50"/>
      <c r="S31" s="50"/>
      <c r="T31" s="50"/>
      <c r="U31" s="50"/>
      <c r="V31" s="50"/>
      <c r="W31" s="50"/>
      <c r="X31" s="50"/>
      <c r="Y31" s="50"/>
      <c r="Z31" s="50"/>
      <c r="AA31" s="50"/>
      <c r="AB31" s="50"/>
      <c r="AC31" s="50"/>
      <c r="AD31" s="50"/>
    </row>
    <row r="32" spans="1:31">
      <c r="A32" s="9" t="s">
        <v>28</v>
      </c>
      <c r="B32" s="9"/>
      <c r="C32" s="23">
        <v>94.829342842587877</v>
      </c>
      <c r="D32" s="23">
        <v>96.961325966850836</v>
      </c>
      <c r="E32" s="23">
        <v>98.148148148148152</v>
      </c>
      <c r="F32" s="23">
        <v>94.023904382470121</v>
      </c>
      <c r="G32" s="23">
        <v>94.79034307496822</v>
      </c>
      <c r="H32" s="23">
        <v>95.685670261941453</v>
      </c>
      <c r="I32" s="23">
        <v>93.358490566037744</v>
      </c>
      <c r="J32" s="23">
        <v>95.334838224228747</v>
      </c>
      <c r="K32" s="23">
        <v>94.545454545454547</v>
      </c>
      <c r="L32" s="23">
        <v>94.73684210526315</v>
      </c>
      <c r="M32" s="23">
        <v>95.259259259259267</v>
      </c>
      <c r="N32" s="23">
        <v>93.91418563922943</v>
      </c>
      <c r="O32" s="23">
        <v>94.809010773751226</v>
      </c>
      <c r="P32" s="23">
        <v>86.666666666666671</v>
      </c>
      <c r="Q32" s="23"/>
      <c r="R32" s="50"/>
      <c r="S32" s="50"/>
      <c r="T32" s="50"/>
      <c r="U32" s="50"/>
      <c r="V32" s="50"/>
      <c r="W32" s="50"/>
      <c r="X32" s="50"/>
      <c r="Y32" s="50"/>
      <c r="Z32" s="50"/>
      <c r="AA32" s="50"/>
      <c r="AB32" s="50"/>
      <c r="AC32" s="50"/>
      <c r="AD32" s="50"/>
    </row>
    <row r="33" spans="1:30">
      <c r="A33" s="6" t="s">
        <v>29</v>
      </c>
      <c r="B33" s="6"/>
      <c r="C33" s="23">
        <v>98.828323993886912</v>
      </c>
      <c r="D33" s="23">
        <v>100.00000000000001</v>
      </c>
      <c r="E33" s="23">
        <v>98.76543209876543</v>
      </c>
      <c r="F33" s="23">
        <v>99.601593625498012</v>
      </c>
      <c r="G33" s="23">
        <v>98.475222363405322</v>
      </c>
      <c r="H33" s="23">
        <v>99.537750385208014</v>
      </c>
      <c r="I33" s="23">
        <v>97.28301886792454</v>
      </c>
      <c r="J33" s="23">
        <v>99.77426636568849</v>
      </c>
      <c r="K33" s="23">
        <v>99.191919191919197</v>
      </c>
      <c r="L33" s="23">
        <v>98.245614035087712</v>
      </c>
      <c r="M33" s="23">
        <v>98.666666666666671</v>
      </c>
      <c r="N33" s="23">
        <v>97.898423817863403</v>
      </c>
      <c r="O33" s="23">
        <v>99.314397649363372</v>
      </c>
      <c r="P33" s="23">
        <v>100</v>
      </c>
      <c r="Q33" s="23"/>
      <c r="R33" s="50"/>
      <c r="S33" s="50"/>
      <c r="T33" s="50"/>
      <c r="U33" s="50"/>
      <c r="V33" s="50"/>
      <c r="W33" s="50"/>
      <c r="X33" s="50"/>
      <c r="Y33" s="50"/>
      <c r="Z33" s="50"/>
      <c r="AA33" s="50"/>
      <c r="AB33" s="50"/>
      <c r="AC33" s="50"/>
      <c r="AD33" s="50"/>
    </row>
    <row r="34" spans="1:30">
      <c r="A34" s="6" t="s">
        <v>30</v>
      </c>
      <c r="B34" s="6"/>
      <c r="C34" s="23">
        <v>99.456614026150447</v>
      </c>
      <c r="D34" s="23">
        <v>100.00000000000001</v>
      </c>
      <c r="E34" s="23">
        <v>100</v>
      </c>
      <c r="F34" s="23">
        <v>99.601593625498012</v>
      </c>
      <c r="G34" s="23">
        <v>99.237611181702647</v>
      </c>
      <c r="H34" s="23">
        <v>99.537750385208014</v>
      </c>
      <c r="I34" s="23">
        <v>98.792452830188694</v>
      </c>
      <c r="J34" s="23">
        <v>99.811888638073739</v>
      </c>
      <c r="K34" s="23">
        <v>99.191919191919197</v>
      </c>
      <c r="L34" s="23">
        <v>99.999999999999986</v>
      </c>
      <c r="M34" s="23">
        <v>99.703703703703709</v>
      </c>
      <c r="N34" s="23">
        <v>99.036777583187401</v>
      </c>
      <c r="O34" s="23">
        <v>99.706170421155733</v>
      </c>
      <c r="P34" s="23">
        <v>100</v>
      </c>
      <c r="Q34" s="23"/>
      <c r="R34" s="50"/>
      <c r="S34" s="50"/>
      <c r="T34" s="50"/>
      <c r="U34" s="50"/>
      <c r="V34" s="50"/>
      <c r="W34" s="50"/>
      <c r="X34" s="50"/>
      <c r="Y34" s="50"/>
      <c r="Z34" s="50"/>
      <c r="AA34" s="50"/>
      <c r="AB34" s="50"/>
      <c r="AC34" s="50"/>
      <c r="AD34" s="50"/>
    </row>
    <row r="35" spans="1:30">
      <c r="A35" s="6" t="s">
        <v>31</v>
      </c>
      <c r="B35" s="6"/>
      <c r="C35" s="23">
        <v>99.915095941586003</v>
      </c>
      <c r="D35" s="23">
        <v>100.00000000000001</v>
      </c>
      <c r="E35" s="23">
        <v>100</v>
      </c>
      <c r="F35" s="23">
        <v>100</v>
      </c>
      <c r="G35" s="23">
        <v>99.999999999999972</v>
      </c>
      <c r="H35" s="23">
        <v>99.691833590138671</v>
      </c>
      <c r="I35" s="23">
        <v>99.698113207547181</v>
      </c>
      <c r="J35" s="23">
        <v>100</v>
      </c>
      <c r="K35" s="23">
        <v>100</v>
      </c>
      <c r="L35" s="23">
        <v>99.999999999999986</v>
      </c>
      <c r="M35" s="23">
        <v>100</v>
      </c>
      <c r="N35" s="23">
        <v>99.824868651488629</v>
      </c>
      <c r="O35" s="23">
        <v>100</v>
      </c>
      <c r="P35" s="23">
        <v>100</v>
      </c>
      <c r="Q35" s="23"/>
      <c r="R35" s="50"/>
      <c r="S35" s="50"/>
      <c r="T35" s="50"/>
      <c r="U35" s="50"/>
      <c r="V35" s="50"/>
      <c r="W35" s="50"/>
      <c r="X35" s="50"/>
      <c r="Y35" s="50"/>
      <c r="Z35" s="50"/>
      <c r="AA35" s="50"/>
      <c r="AB35" s="50"/>
      <c r="AC35" s="50"/>
      <c r="AD35" s="50"/>
    </row>
    <row r="36" spans="1:30">
      <c r="A36" s="6" t="s">
        <v>32</v>
      </c>
      <c r="B36" s="6"/>
      <c r="C36" s="23">
        <v>100</v>
      </c>
      <c r="D36" s="23">
        <v>100.00000000000001</v>
      </c>
      <c r="E36" s="23">
        <v>100</v>
      </c>
      <c r="F36" s="23">
        <v>100</v>
      </c>
      <c r="G36" s="23">
        <v>99.999999999999972</v>
      </c>
      <c r="H36" s="23">
        <v>100</v>
      </c>
      <c r="I36" s="23">
        <v>100.00000000000001</v>
      </c>
      <c r="J36" s="23">
        <v>100</v>
      </c>
      <c r="K36" s="23">
        <v>100</v>
      </c>
      <c r="L36" s="23">
        <v>99.999999999999986</v>
      </c>
      <c r="M36" s="23">
        <v>100</v>
      </c>
      <c r="N36" s="23">
        <v>100.00000000000001</v>
      </c>
      <c r="O36" s="23">
        <v>100</v>
      </c>
      <c r="P36" s="23">
        <v>100</v>
      </c>
      <c r="Q36" s="23"/>
      <c r="R36" s="50"/>
    </row>
    <row r="37" spans="1:30">
      <c r="A37" s="6"/>
      <c r="B37" s="6"/>
      <c r="C37" s="35"/>
      <c r="D37" s="35"/>
      <c r="E37" s="35"/>
      <c r="F37" s="35"/>
      <c r="G37" s="35"/>
      <c r="H37" s="35"/>
      <c r="I37" s="35"/>
      <c r="J37" s="35"/>
      <c r="K37" s="35"/>
      <c r="L37" s="35"/>
      <c r="M37" s="35"/>
      <c r="N37" s="35"/>
      <c r="O37" s="35"/>
      <c r="P37" s="35"/>
      <c r="Q37" s="2"/>
    </row>
    <row r="38" spans="1:30">
      <c r="A38" s="3" t="s">
        <v>55</v>
      </c>
      <c r="B38" s="3"/>
      <c r="C38" s="35"/>
      <c r="D38" s="35"/>
      <c r="E38" s="35"/>
      <c r="F38" s="35"/>
      <c r="G38" s="35"/>
      <c r="H38" s="35"/>
      <c r="I38" s="35"/>
      <c r="J38" s="35"/>
      <c r="K38" s="35"/>
      <c r="L38" s="35"/>
      <c r="M38" s="35"/>
      <c r="N38" s="35"/>
      <c r="O38" s="35"/>
      <c r="P38" s="35"/>
      <c r="Q38" s="2"/>
    </row>
    <row r="39" spans="1:30">
      <c r="A39" s="3" t="s">
        <v>62</v>
      </c>
      <c r="B39" s="3"/>
      <c r="C39" s="46" t="s">
        <v>33</v>
      </c>
      <c r="D39" s="35"/>
      <c r="E39" s="35"/>
      <c r="F39" s="35"/>
      <c r="G39" s="35"/>
      <c r="H39" s="35"/>
      <c r="I39" s="35"/>
      <c r="J39" s="35"/>
      <c r="K39" s="35"/>
      <c r="L39" s="35"/>
      <c r="M39" s="35"/>
      <c r="N39" s="35"/>
      <c r="O39" s="35"/>
      <c r="P39" s="35"/>
      <c r="Q39" s="2"/>
    </row>
    <row r="40" spans="1:30">
      <c r="A40" s="6" t="s">
        <v>34</v>
      </c>
      <c r="B40" s="6"/>
      <c r="C40" s="23">
        <v>12.033538025507793</v>
      </c>
      <c r="D40" s="23">
        <v>3.1539888682745829</v>
      </c>
      <c r="E40" s="23">
        <v>6.7796610169491522</v>
      </c>
      <c r="F40" s="23">
        <v>7.4324324324324325</v>
      </c>
      <c r="G40" s="23">
        <v>19.148936170212767</v>
      </c>
      <c r="H40" s="23">
        <v>6.1728395061728394</v>
      </c>
      <c r="I40" s="23">
        <v>13.777777777777779</v>
      </c>
      <c r="J40" s="23">
        <v>20.65331928345627</v>
      </c>
      <c r="K40" s="23">
        <v>13.554216867469879</v>
      </c>
      <c r="L40" s="23">
        <v>50</v>
      </c>
      <c r="M40" s="23">
        <v>17.652764306498543</v>
      </c>
      <c r="N40" s="23">
        <v>1.0483401281304601</v>
      </c>
      <c r="O40" s="23">
        <v>9.1027308192457728</v>
      </c>
      <c r="P40" s="23">
        <v>9.0909090909090917</v>
      </c>
      <c r="Q40" s="23"/>
    </row>
    <row r="41" spans="1:30">
      <c r="A41" s="6" t="s">
        <v>35</v>
      </c>
      <c r="B41" s="6"/>
      <c r="C41" s="23">
        <v>87.966461974492205</v>
      </c>
      <c r="D41" s="23">
        <v>96.846011131725419</v>
      </c>
      <c r="E41" s="23">
        <v>93.220338983050837</v>
      </c>
      <c r="F41" s="23">
        <v>92.567567567567565</v>
      </c>
      <c r="G41" s="23">
        <v>80.851063829787222</v>
      </c>
      <c r="H41" s="23">
        <v>93.827160493827151</v>
      </c>
      <c r="I41" s="23">
        <v>86.222222222222229</v>
      </c>
      <c r="J41" s="23">
        <v>79.34668071654373</v>
      </c>
      <c r="K41" s="23">
        <v>86.445783132530124</v>
      </c>
      <c r="L41" s="23">
        <v>50</v>
      </c>
      <c r="M41" s="23">
        <v>82.347235693501446</v>
      </c>
      <c r="N41" s="23">
        <v>98.951659871869538</v>
      </c>
      <c r="O41" s="23">
        <v>90.897269180754222</v>
      </c>
      <c r="P41" s="23">
        <v>90.909090909090907</v>
      </c>
      <c r="Q41" s="23"/>
    </row>
    <row r="42" spans="1:30">
      <c r="A42" s="6"/>
      <c r="B42" s="6"/>
      <c r="C42" s="37"/>
      <c r="D42" s="37"/>
      <c r="E42" s="37"/>
      <c r="F42" s="37"/>
      <c r="G42" s="37"/>
      <c r="H42" s="37"/>
      <c r="I42" s="37"/>
      <c r="J42" s="37"/>
      <c r="K42" s="37"/>
      <c r="L42" s="37"/>
      <c r="M42" s="37"/>
      <c r="N42" s="37"/>
      <c r="O42" s="37"/>
      <c r="P42" s="37"/>
      <c r="Q42" s="10"/>
    </row>
    <row r="43" spans="1:30">
      <c r="A43" s="3" t="s">
        <v>51</v>
      </c>
      <c r="B43" s="6"/>
      <c r="C43" s="46" t="s">
        <v>21</v>
      </c>
      <c r="D43" s="37"/>
      <c r="E43" s="37"/>
      <c r="F43" s="37"/>
      <c r="G43" s="37"/>
      <c r="H43" s="37"/>
      <c r="I43" s="37"/>
      <c r="J43" s="37"/>
      <c r="K43" s="37"/>
      <c r="L43" s="37"/>
      <c r="M43" s="37"/>
      <c r="N43" s="37"/>
      <c r="O43" s="37"/>
      <c r="P43" s="37"/>
      <c r="Q43" s="10"/>
    </row>
    <row r="44" spans="1:30">
      <c r="A44" s="6" t="s">
        <v>49</v>
      </c>
      <c r="B44" s="6"/>
      <c r="C44" s="51">
        <v>7.7524311288592278</v>
      </c>
      <c r="D44" s="51">
        <v>7.4787309192542768</v>
      </c>
      <c r="E44" s="51">
        <v>6.4159785762106667</v>
      </c>
      <c r="F44" s="51">
        <v>8.0030327281917355</v>
      </c>
      <c r="G44" s="51">
        <v>7.7560218924693416</v>
      </c>
      <c r="H44" s="51">
        <v>8.1055475630723883</v>
      </c>
      <c r="I44" s="51">
        <v>7.3771616799341206</v>
      </c>
      <c r="J44" s="51">
        <v>7.8119074706105422</v>
      </c>
      <c r="K44" s="51">
        <v>7.076058061925071</v>
      </c>
      <c r="L44" s="51">
        <v>3.7987506331251053</v>
      </c>
      <c r="M44" s="51">
        <v>7.7424349958061809</v>
      </c>
      <c r="N44" s="51">
        <v>8.0033539911957732</v>
      </c>
      <c r="O44" s="51">
        <v>8.6690991900214787</v>
      </c>
      <c r="P44" s="51" t="s">
        <v>22</v>
      </c>
      <c r="Q44" s="10"/>
    </row>
    <row r="45" spans="1:30">
      <c r="A45" s="6" t="s">
        <v>50</v>
      </c>
      <c r="B45" s="38"/>
      <c r="C45" s="51">
        <v>3.600065928918216</v>
      </c>
      <c r="D45" s="51">
        <v>3.6395466691237446</v>
      </c>
      <c r="E45" s="51">
        <v>2.6221825485382726</v>
      </c>
      <c r="F45" s="51">
        <v>2.5693947179983994</v>
      </c>
      <c r="G45" s="51">
        <v>3.7609389176690957</v>
      </c>
      <c r="H45" s="51">
        <v>3.2808168707673953</v>
      </c>
      <c r="I45" s="51">
        <v>3.9888141641504253</v>
      </c>
      <c r="J45" s="51">
        <v>3.3876880293262546</v>
      </c>
      <c r="K45" s="51">
        <v>2.3905601560557672</v>
      </c>
      <c r="L45" s="51">
        <v>1.0130001688333614</v>
      </c>
      <c r="M45" s="51">
        <v>3.1453642170462612</v>
      </c>
      <c r="N45" s="51">
        <v>4.2731137830763197</v>
      </c>
      <c r="O45" s="51">
        <v>4.5415728592500582</v>
      </c>
      <c r="P45" s="51" t="s">
        <v>22</v>
      </c>
      <c r="Q45" s="38"/>
    </row>
    <row r="46" spans="1:30">
      <c r="A46" s="38"/>
      <c r="B46" s="38"/>
      <c r="C46" s="56"/>
      <c r="D46" s="56"/>
      <c r="E46" s="56"/>
      <c r="F46" s="56"/>
      <c r="G46" s="56"/>
      <c r="H46" s="56"/>
      <c r="I46" s="56"/>
      <c r="J46" s="56"/>
      <c r="K46" s="56"/>
      <c r="L46" s="56"/>
      <c r="M46" s="56"/>
      <c r="N46" s="56"/>
      <c r="O46" s="56"/>
      <c r="P46" s="57"/>
      <c r="Q46" s="38"/>
    </row>
    <row r="47" spans="1:30" ht="14.25">
      <c r="A47" s="4" t="s">
        <v>36</v>
      </c>
      <c r="B47" s="4"/>
      <c r="C47" s="46" t="s">
        <v>13</v>
      </c>
      <c r="D47" s="35"/>
      <c r="E47" s="35"/>
      <c r="F47" s="35"/>
      <c r="G47" s="35"/>
      <c r="H47" s="35"/>
      <c r="I47" s="35"/>
      <c r="J47" s="35"/>
      <c r="K47" s="35"/>
      <c r="L47" s="35"/>
      <c r="M47" s="35"/>
      <c r="N47" s="35"/>
      <c r="O47" s="35"/>
      <c r="P47" s="35"/>
      <c r="Q47" s="2"/>
    </row>
    <row r="48" spans="1:30">
      <c r="A48" s="6" t="s">
        <v>37</v>
      </c>
      <c r="B48" s="6"/>
      <c r="C48" s="54" t="s">
        <v>73</v>
      </c>
      <c r="D48" s="54" t="s">
        <v>73</v>
      </c>
      <c r="E48" s="54" t="s">
        <v>73</v>
      </c>
      <c r="F48" s="54" t="s">
        <v>73</v>
      </c>
      <c r="G48" s="54" t="s">
        <v>73</v>
      </c>
      <c r="H48" s="54" t="s">
        <v>73</v>
      </c>
      <c r="I48" s="54" t="s">
        <v>73</v>
      </c>
      <c r="J48" s="54" t="s">
        <v>73</v>
      </c>
      <c r="K48" s="54" t="s">
        <v>73</v>
      </c>
      <c r="L48" s="54" t="s">
        <v>73</v>
      </c>
      <c r="M48" s="54" t="s">
        <v>73</v>
      </c>
      <c r="N48" s="54" t="s">
        <v>73</v>
      </c>
      <c r="O48" s="54" t="s">
        <v>73</v>
      </c>
      <c r="P48" s="54" t="s">
        <v>73</v>
      </c>
      <c r="Q48" s="8"/>
    </row>
    <row r="49" spans="1:17">
      <c r="A49" s="6" t="s">
        <v>38</v>
      </c>
      <c r="B49" s="6"/>
      <c r="C49" s="54" t="s">
        <v>73</v>
      </c>
      <c r="D49" s="54" t="s">
        <v>73</v>
      </c>
      <c r="E49" s="54" t="s">
        <v>73</v>
      </c>
      <c r="F49" s="54" t="s">
        <v>73</v>
      </c>
      <c r="G49" s="54" t="s">
        <v>73</v>
      </c>
      <c r="H49" s="54" t="s">
        <v>73</v>
      </c>
      <c r="I49" s="54" t="s">
        <v>73</v>
      </c>
      <c r="J49" s="54" t="s">
        <v>73</v>
      </c>
      <c r="K49" s="54" t="s">
        <v>73</v>
      </c>
      <c r="L49" s="54" t="s">
        <v>73</v>
      </c>
      <c r="M49" s="54" t="s">
        <v>73</v>
      </c>
      <c r="N49" s="54" t="s">
        <v>73</v>
      </c>
      <c r="O49" s="54" t="s">
        <v>73</v>
      </c>
      <c r="P49" s="54" t="s">
        <v>73</v>
      </c>
      <c r="Q49" s="8"/>
    </row>
    <row r="50" spans="1:17">
      <c r="A50" s="6" t="s">
        <v>39</v>
      </c>
      <c r="B50" s="6"/>
      <c r="C50" s="8">
        <v>11582</v>
      </c>
      <c r="D50" s="8">
        <v>719</v>
      </c>
      <c r="E50" s="8">
        <v>162</v>
      </c>
      <c r="F50" s="8">
        <v>244</v>
      </c>
      <c r="G50" s="8">
        <v>769</v>
      </c>
      <c r="H50" s="8">
        <v>647</v>
      </c>
      <c r="I50" s="8">
        <v>1286</v>
      </c>
      <c r="J50" s="8">
        <v>2637</v>
      </c>
      <c r="K50" s="8">
        <v>488</v>
      </c>
      <c r="L50" s="8">
        <v>55</v>
      </c>
      <c r="M50" s="8">
        <v>1339</v>
      </c>
      <c r="N50" s="8">
        <v>2217</v>
      </c>
      <c r="O50" s="8">
        <v>1005</v>
      </c>
      <c r="P50" s="8">
        <v>14</v>
      </c>
      <c r="Q50" s="8"/>
    </row>
    <row r="51" spans="1:17">
      <c r="A51" s="6" t="s">
        <v>40</v>
      </c>
      <c r="B51" s="6"/>
      <c r="C51" s="8">
        <v>14</v>
      </c>
      <c r="D51" s="54" t="s">
        <v>73</v>
      </c>
      <c r="E51" s="54" t="s">
        <v>73</v>
      </c>
      <c r="F51" s="54" t="s">
        <v>73</v>
      </c>
      <c r="G51" s="54" t="s">
        <v>73</v>
      </c>
      <c r="H51" s="54" t="s">
        <v>73</v>
      </c>
      <c r="I51" s="54" t="s">
        <v>73</v>
      </c>
      <c r="J51" s="54" t="s">
        <v>73</v>
      </c>
      <c r="K51" s="54" t="s">
        <v>73</v>
      </c>
      <c r="L51" s="54" t="s">
        <v>73</v>
      </c>
      <c r="M51" s="54" t="s">
        <v>73</v>
      </c>
      <c r="N51" s="8">
        <v>6</v>
      </c>
      <c r="O51" s="54" t="s">
        <v>73</v>
      </c>
      <c r="P51" s="54" t="s">
        <v>73</v>
      </c>
      <c r="Q51" s="8"/>
    </row>
    <row r="52" spans="1:17">
      <c r="A52" s="6" t="s">
        <v>41</v>
      </c>
      <c r="B52" s="6"/>
      <c r="C52" s="8">
        <v>185</v>
      </c>
      <c r="D52" s="54" t="s">
        <v>73</v>
      </c>
      <c r="E52" s="54" t="s">
        <v>73</v>
      </c>
      <c r="F52" s="8">
        <v>7</v>
      </c>
      <c r="G52" s="8">
        <v>19</v>
      </c>
      <c r="H52" s="54" t="s">
        <v>73</v>
      </c>
      <c r="I52" s="8">
        <v>38</v>
      </c>
      <c r="J52" s="8">
        <v>18</v>
      </c>
      <c r="K52" s="8">
        <v>6</v>
      </c>
      <c r="L52" s="54" t="s">
        <v>73</v>
      </c>
      <c r="M52" s="8">
        <v>10</v>
      </c>
      <c r="N52" s="8">
        <v>64</v>
      </c>
      <c r="O52" s="8">
        <v>14</v>
      </c>
      <c r="P52" s="54" t="s">
        <v>73</v>
      </c>
      <c r="Q52" s="8"/>
    </row>
    <row r="53" spans="1:17">
      <c r="A53" s="19" t="s">
        <v>42</v>
      </c>
      <c r="B53" s="19"/>
      <c r="C53" s="54" t="s">
        <v>73</v>
      </c>
      <c r="D53" s="54" t="s">
        <v>73</v>
      </c>
      <c r="E53" s="54" t="s">
        <v>73</v>
      </c>
      <c r="F53" s="54" t="s">
        <v>73</v>
      </c>
      <c r="G53" s="54" t="s">
        <v>73</v>
      </c>
      <c r="H53" s="54" t="s">
        <v>73</v>
      </c>
      <c r="I53" s="54" t="s">
        <v>73</v>
      </c>
      <c r="J53" s="54" t="s">
        <v>73</v>
      </c>
      <c r="K53" s="54" t="s">
        <v>73</v>
      </c>
      <c r="L53" s="54" t="s">
        <v>73</v>
      </c>
      <c r="M53" s="54" t="s">
        <v>73</v>
      </c>
      <c r="N53" s="54" t="s">
        <v>73</v>
      </c>
      <c r="O53" s="54" t="s">
        <v>73</v>
      </c>
      <c r="P53" s="54" t="s">
        <v>73</v>
      </c>
      <c r="Q53" s="8"/>
    </row>
    <row r="54" spans="1:17">
      <c r="A54" s="16"/>
      <c r="B54" s="16"/>
      <c r="C54" s="17"/>
      <c r="D54" s="17"/>
      <c r="E54" s="17"/>
      <c r="F54" s="17"/>
      <c r="G54" s="17"/>
      <c r="H54" s="17"/>
      <c r="I54" s="17"/>
      <c r="J54" s="17"/>
      <c r="K54" s="17"/>
      <c r="L54" s="17"/>
      <c r="M54" s="17"/>
      <c r="N54" s="17"/>
      <c r="O54" s="17"/>
      <c r="P54" s="17"/>
      <c r="Q54" s="33"/>
    </row>
    <row r="55" spans="1:17">
      <c r="A55" s="6"/>
      <c r="B55" s="6"/>
      <c r="C55" s="31"/>
      <c r="D55" s="31"/>
      <c r="E55" s="31"/>
      <c r="F55" s="31"/>
      <c r="G55" s="31"/>
      <c r="H55" s="31"/>
      <c r="I55" s="31"/>
      <c r="J55" s="31"/>
      <c r="K55" s="31"/>
      <c r="L55" s="31"/>
      <c r="M55" s="31"/>
      <c r="N55" s="31"/>
      <c r="O55" s="31"/>
      <c r="P55" s="31"/>
      <c r="Q55" s="1"/>
    </row>
    <row r="56" spans="1:17">
      <c r="A56" s="41" t="s">
        <v>43</v>
      </c>
      <c r="B56" s="1"/>
      <c r="C56" s="1"/>
      <c r="D56" s="1"/>
      <c r="E56" s="1"/>
      <c r="F56" s="1"/>
      <c r="G56" s="1"/>
      <c r="H56" s="1"/>
      <c r="I56" s="1"/>
      <c r="J56" s="1"/>
      <c r="K56" s="1"/>
      <c r="L56" s="1"/>
      <c r="M56" s="1"/>
      <c r="N56" s="1"/>
      <c r="O56" s="1"/>
      <c r="P56" s="1"/>
      <c r="Q56" s="1"/>
    </row>
    <row r="57" spans="1:17">
      <c r="A57" s="41" t="s">
        <v>78</v>
      </c>
      <c r="B57" s="1"/>
      <c r="C57" s="1"/>
      <c r="D57" s="1"/>
      <c r="E57" s="1"/>
      <c r="F57" s="1"/>
      <c r="G57" s="1"/>
      <c r="H57" s="1"/>
      <c r="I57" s="1"/>
      <c r="J57" s="1"/>
      <c r="K57" s="1"/>
      <c r="L57" s="1"/>
      <c r="M57" s="1"/>
      <c r="N57" s="1"/>
      <c r="O57" s="1"/>
      <c r="P57" s="1"/>
      <c r="Q57" s="1"/>
    </row>
    <row r="58" spans="1:17">
      <c r="A58" s="41" t="s">
        <v>79</v>
      </c>
      <c r="B58" s="1"/>
      <c r="C58" s="1"/>
      <c r="D58" s="1"/>
      <c r="E58" s="1"/>
      <c r="F58" s="1"/>
      <c r="G58" s="1"/>
      <c r="H58" s="1"/>
      <c r="I58" s="1"/>
      <c r="J58" s="1"/>
      <c r="K58" s="31"/>
      <c r="L58" s="1"/>
      <c r="M58" s="1"/>
      <c r="N58" s="1"/>
      <c r="O58" s="1"/>
      <c r="P58" s="1"/>
      <c r="Q58" s="1"/>
    </row>
    <row r="59" spans="1:17">
      <c r="A59" s="41" t="s">
        <v>80</v>
      </c>
      <c r="B59" s="1"/>
      <c r="C59" s="1"/>
      <c r="D59" s="1"/>
      <c r="E59" s="1"/>
      <c r="F59" s="1"/>
      <c r="G59" s="1"/>
      <c r="H59" s="1"/>
      <c r="I59" s="1"/>
      <c r="J59" s="1"/>
      <c r="K59" s="1"/>
      <c r="L59" s="1"/>
      <c r="M59" s="1"/>
      <c r="N59" s="1"/>
      <c r="O59" s="1"/>
      <c r="P59" s="1"/>
      <c r="Q59" s="1"/>
    </row>
    <row r="60" spans="1:17">
      <c r="A60" s="49" t="s">
        <v>67</v>
      </c>
      <c r="B60" s="1"/>
      <c r="C60" s="1"/>
      <c r="D60" s="1"/>
      <c r="E60" s="1"/>
      <c r="F60" s="1"/>
      <c r="G60" s="1"/>
      <c r="H60" s="1"/>
      <c r="I60" s="1"/>
      <c r="J60" s="1"/>
      <c r="K60" s="1"/>
      <c r="L60" s="1"/>
      <c r="M60" s="1"/>
      <c r="N60" s="1"/>
      <c r="O60" s="1"/>
      <c r="P60" s="1"/>
      <c r="Q60" s="1"/>
    </row>
    <row r="61" spans="1:17">
      <c r="A61" s="42" t="s">
        <v>44</v>
      </c>
      <c r="B61" s="1"/>
      <c r="C61" s="1"/>
      <c r="D61" s="1"/>
      <c r="E61" s="1"/>
      <c r="F61" s="1"/>
      <c r="G61" s="1"/>
      <c r="H61" s="1"/>
      <c r="I61" s="1"/>
      <c r="J61" s="1"/>
      <c r="K61" s="1"/>
      <c r="L61" s="1"/>
      <c r="M61" s="1"/>
      <c r="N61" s="1"/>
      <c r="O61" s="1"/>
      <c r="P61" s="1"/>
      <c r="Q61" s="1"/>
    </row>
    <row r="62" spans="1:17">
      <c r="A62" s="41" t="s">
        <v>81</v>
      </c>
      <c r="B62" s="32"/>
      <c r="C62" s="1"/>
      <c r="D62" s="1"/>
      <c r="E62" s="1"/>
      <c r="F62" s="1"/>
      <c r="G62" s="1"/>
      <c r="H62" s="1"/>
      <c r="I62" s="1"/>
      <c r="J62" s="1"/>
      <c r="K62" s="1"/>
      <c r="L62" s="1"/>
      <c r="M62" s="1"/>
      <c r="N62" s="1"/>
      <c r="O62" s="1"/>
      <c r="P62" s="1"/>
      <c r="Q62" s="1"/>
    </row>
    <row r="63" spans="1:17">
      <c r="A63" s="41" t="s">
        <v>45</v>
      </c>
      <c r="B63" s="1"/>
      <c r="C63" s="1"/>
      <c r="D63" s="1"/>
      <c r="E63" s="1"/>
      <c r="F63" s="1"/>
      <c r="G63" s="1"/>
      <c r="H63" s="1"/>
      <c r="I63" s="1"/>
      <c r="J63" s="1"/>
      <c r="K63" s="1"/>
      <c r="L63" s="1"/>
      <c r="M63" s="1"/>
      <c r="N63" s="1"/>
      <c r="O63" s="1"/>
      <c r="P63" s="1"/>
      <c r="Q63" s="1"/>
    </row>
    <row r="64" spans="1:17">
      <c r="A64" s="41" t="s">
        <v>64</v>
      </c>
      <c r="B64" s="1"/>
      <c r="C64" s="1"/>
      <c r="D64" s="1"/>
      <c r="E64" s="1"/>
      <c r="F64" s="1"/>
      <c r="G64" s="1"/>
      <c r="H64" s="1"/>
      <c r="I64" s="1"/>
      <c r="J64" s="1"/>
      <c r="K64" s="1"/>
      <c r="L64" s="1"/>
      <c r="M64" s="1"/>
      <c r="N64" s="1"/>
      <c r="O64" s="1"/>
      <c r="P64" s="1"/>
      <c r="Q64" s="1"/>
    </row>
    <row r="65" spans="1:17">
      <c r="A65" s="43" t="s">
        <v>70</v>
      </c>
      <c r="B65" s="1"/>
      <c r="C65" s="1"/>
      <c r="D65" s="1"/>
      <c r="E65" s="1"/>
      <c r="F65" s="1"/>
      <c r="G65" s="1"/>
      <c r="H65" s="1"/>
      <c r="I65" s="1"/>
      <c r="J65" s="1"/>
      <c r="K65" s="1"/>
      <c r="L65" s="1"/>
      <c r="M65" s="1"/>
      <c r="N65" s="1"/>
      <c r="O65" s="1"/>
      <c r="P65" s="1"/>
      <c r="Q65" s="1"/>
    </row>
    <row r="66" spans="1:17">
      <c r="A66" s="41" t="s">
        <v>53</v>
      </c>
      <c r="B66" s="1"/>
      <c r="C66" s="1"/>
      <c r="D66" s="1"/>
      <c r="E66" s="1"/>
      <c r="F66" s="1"/>
      <c r="G66" s="1"/>
      <c r="H66" s="1"/>
      <c r="I66" s="1"/>
      <c r="J66" s="1"/>
      <c r="K66" s="1"/>
      <c r="L66" s="1"/>
      <c r="M66" s="1"/>
      <c r="N66" s="1"/>
      <c r="O66" s="1"/>
      <c r="P66" s="1"/>
      <c r="Q66" s="1"/>
    </row>
    <row r="67" spans="1:17">
      <c r="A67" s="58" t="s">
        <v>71</v>
      </c>
      <c r="B67" s="59"/>
      <c r="C67" s="59"/>
      <c r="D67" s="59"/>
      <c r="E67" s="59"/>
      <c r="F67" s="59"/>
      <c r="G67" s="59"/>
      <c r="H67" s="59"/>
      <c r="I67" s="59"/>
      <c r="J67" s="59"/>
      <c r="K67" s="59"/>
      <c r="L67" s="59"/>
      <c r="M67" s="59"/>
      <c r="N67" s="59"/>
      <c r="O67" s="59"/>
    </row>
    <row r="68" spans="1:17">
      <c r="A68" s="59"/>
      <c r="B68" s="59"/>
      <c r="C68" s="59"/>
      <c r="D68" s="59"/>
      <c r="E68" s="59"/>
      <c r="F68" s="59"/>
      <c r="G68" s="59"/>
      <c r="H68" s="59"/>
      <c r="I68" s="59"/>
      <c r="J68" s="59"/>
      <c r="K68" s="59"/>
      <c r="L68" s="59"/>
      <c r="M68" s="59"/>
      <c r="N68" s="59"/>
      <c r="O68" s="59"/>
    </row>
    <row r="69" spans="1:17">
      <c r="A69" s="41" t="s">
        <v>68</v>
      </c>
    </row>
  </sheetData>
  <mergeCells count="1">
    <mergeCell ref="A67:O68"/>
  </mergeCells>
  <conditionalFormatting sqref="C14:O20 P14 P19:P20">
    <cfRule type="cellIs" dxfId="68" priority="21" stopIfTrue="1" operator="lessThan">
      <formula>5</formula>
    </cfRule>
  </conditionalFormatting>
  <conditionalFormatting sqref="C48:P53">
    <cfRule type="cellIs" dxfId="67" priority="20" stopIfTrue="1" operator="lessThan">
      <formula>5</formula>
    </cfRule>
  </conditionalFormatting>
  <conditionalFormatting sqref="E20">
    <cfRule type="cellIs" dxfId="66" priority="19" stopIfTrue="1" operator="lessThan">
      <formula>5</formula>
    </cfRule>
  </conditionalFormatting>
  <conditionalFormatting sqref="C48:P49">
    <cfRule type="cellIs" dxfId="65" priority="18" stopIfTrue="1" operator="lessThan">
      <formula>5</formula>
    </cfRule>
  </conditionalFormatting>
  <conditionalFormatting sqref="D51:M51">
    <cfRule type="cellIs" dxfId="64" priority="17" stopIfTrue="1" operator="lessThan">
      <formula>5</formula>
    </cfRule>
  </conditionalFormatting>
  <conditionalFormatting sqref="O51:P51">
    <cfRule type="cellIs" dxfId="63" priority="16" stopIfTrue="1" operator="lessThan">
      <formula>5</formula>
    </cfRule>
  </conditionalFormatting>
  <conditionalFormatting sqref="P52:P53">
    <cfRule type="cellIs" dxfId="62" priority="15" stopIfTrue="1" operator="lessThan">
      <formula>5</formula>
    </cfRule>
  </conditionalFormatting>
  <conditionalFormatting sqref="C53:O53">
    <cfRule type="cellIs" dxfId="61" priority="14" stopIfTrue="1" operator="lessThan">
      <formula>5</formula>
    </cfRule>
  </conditionalFormatting>
  <conditionalFormatting sqref="D52:E52">
    <cfRule type="cellIs" dxfId="60" priority="13" stopIfTrue="1" operator="lessThan">
      <formula>5</formula>
    </cfRule>
  </conditionalFormatting>
  <conditionalFormatting sqref="H52">
    <cfRule type="cellIs" dxfId="59" priority="12" stopIfTrue="1" operator="lessThan">
      <formula>5</formula>
    </cfRule>
  </conditionalFormatting>
  <conditionalFormatting sqref="L52">
    <cfRule type="cellIs" dxfId="58" priority="11" stopIfTrue="1" operator="lessThan">
      <formula>5</formula>
    </cfRule>
  </conditionalFormatting>
  <conditionalFormatting sqref="C9:P9">
    <cfRule type="cellIs" dxfId="57" priority="10" stopIfTrue="1" operator="lessThan">
      <formula>5</formula>
    </cfRule>
  </conditionalFormatting>
  <conditionalFormatting sqref="C14:O20 P14 P19:P20">
    <cfRule type="cellIs" dxfId="56" priority="9" stopIfTrue="1" operator="lessThan">
      <formula>5</formula>
    </cfRule>
  </conditionalFormatting>
  <conditionalFormatting sqref="C48:P53">
    <cfRule type="cellIs" dxfId="55" priority="8" stopIfTrue="1" operator="lessThan">
      <formula>5</formula>
    </cfRule>
  </conditionalFormatting>
  <conditionalFormatting sqref="C53:P53">
    <cfRule type="cellIs" dxfId="54" priority="7" stopIfTrue="1" operator="lessThan">
      <formula>5</formula>
    </cfRule>
  </conditionalFormatting>
  <conditionalFormatting sqref="D51:E52">
    <cfRule type="cellIs" dxfId="53" priority="6" stopIfTrue="1" operator="lessThan">
      <formula>5</formula>
    </cfRule>
  </conditionalFormatting>
  <conditionalFormatting sqref="F51:M51">
    <cfRule type="cellIs" dxfId="52" priority="5" stopIfTrue="1" operator="lessThan">
      <formula>5</formula>
    </cfRule>
  </conditionalFormatting>
  <conditionalFormatting sqref="L52">
    <cfRule type="cellIs" dxfId="51" priority="4" stopIfTrue="1" operator="lessThan">
      <formula>5</formula>
    </cfRule>
  </conditionalFormatting>
  <conditionalFormatting sqref="H52">
    <cfRule type="cellIs" dxfId="50" priority="3" stopIfTrue="1" operator="lessThan">
      <formula>5</formula>
    </cfRule>
  </conditionalFormatting>
  <conditionalFormatting sqref="O51:P51">
    <cfRule type="cellIs" dxfId="49" priority="2" stopIfTrue="1" operator="lessThan">
      <formula>5</formula>
    </cfRule>
  </conditionalFormatting>
  <conditionalFormatting sqref="P52">
    <cfRule type="cellIs" dxfId="48" priority="1" stopIfTrue="1" operator="lessThan">
      <formula>5</formula>
    </cfRule>
  </conditionalFormatting>
  <pageMargins left="0.42" right="0.21" top="0.3" bottom="0.26" header="0.24" footer="0.22"/>
  <pageSetup paperSize="9" scale="60" orientation="landscape" r:id="rId1"/>
  <headerFooter alignWithMargins="0"/>
</worksheet>
</file>

<file path=xl/worksheets/sheet9.xml><?xml version="1.0" encoding="utf-8"?>
<worksheet xmlns="http://schemas.openxmlformats.org/spreadsheetml/2006/main" xmlns:r="http://schemas.openxmlformats.org/officeDocument/2006/relationships">
  <sheetPr codeName="Sheet5">
    <pageSetUpPr fitToPage="1"/>
  </sheetPr>
  <dimension ref="A1:Q69"/>
  <sheetViews>
    <sheetView showGridLines="0" zoomScale="85" workbookViewId="0"/>
  </sheetViews>
  <sheetFormatPr defaultRowHeight="12.75"/>
  <cols>
    <col min="1" max="1" width="51" style="20" customWidth="1"/>
    <col min="2" max="2" width="1.6640625" style="20" customWidth="1"/>
    <col min="3" max="5" width="11.1640625" style="20" customWidth="1"/>
    <col min="6" max="6" width="12" style="20" customWidth="1"/>
    <col min="7" max="9" width="11.1640625" style="20" customWidth="1"/>
    <col min="10" max="10" width="15" style="20" customWidth="1"/>
    <col min="11" max="12" width="11.1640625" style="20" customWidth="1"/>
    <col min="13" max="13" width="12.5" style="20" bestFit="1" customWidth="1"/>
    <col min="14" max="15" width="11.1640625" style="20" customWidth="1"/>
    <col min="16" max="16" width="11.6640625" style="20" bestFit="1" customWidth="1"/>
    <col min="17" max="17" width="11.1640625" style="20" customWidth="1"/>
  </cols>
  <sheetData>
    <row r="1" spans="1:17" ht="21" customHeight="1">
      <c r="A1" s="40" t="s">
        <v>74</v>
      </c>
      <c r="B1" s="40"/>
      <c r="C1" s="40"/>
      <c r="D1" s="40"/>
      <c r="E1" s="40"/>
      <c r="F1" s="40"/>
      <c r="G1" s="18"/>
      <c r="H1" s="1"/>
      <c r="I1" s="1"/>
      <c r="J1" s="1"/>
      <c r="K1" s="1"/>
      <c r="M1" s="14"/>
      <c r="O1" s="1"/>
      <c r="P1" s="1"/>
      <c r="Q1" s="1"/>
    </row>
    <row r="2" spans="1:17" ht="21" customHeight="1">
      <c r="A2" s="39" t="s">
        <v>58</v>
      </c>
      <c r="B2" s="39"/>
      <c r="C2" s="39"/>
      <c r="D2" s="39"/>
      <c r="E2" s="39"/>
      <c r="F2" s="39"/>
      <c r="G2" s="18"/>
      <c r="H2" s="1"/>
      <c r="I2" s="1"/>
      <c r="J2" s="1"/>
      <c r="K2" s="1"/>
      <c r="L2" s="1"/>
      <c r="M2" s="1"/>
      <c r="N2" s="1"/>
      <c r="O2" s="1"/>
      <c r="P2" s="1"/>
      <c r="Q2" s="1"/>
    </row>
    <row r="3" spans="1:17" ht="21" customHeight="1">
      <c r="A3" s="39" t="s">
        <v>86</v>
      </c>
      <c r="B3" s="39"/>
      <c r="C3" s="39"/>
      <c r="D3" s="39"/>
      <c r="E3" s="39"/>
      <c r="F3" s="39"/>
      <c r="G3" s="18"/>
      <c r="H3" s="1"/>
      <c r="I3" s="1"/>
      <c r="J3" s="1"/>
      <c r="K3" s="1"/>
      <c r="L3" s="1"/>
      <c r="M3" s="1"/>
      <c r="N3" s="1"/>
      <c r="O3" s="1"/>
      <c r="P3" s="1"/>
      <c r="Q3" s="1"/>
    </row>
    <row r="4" spans="1:17">
      <c r="A4" s="18"/>
      <c r="B4" s="18"/>
      <c r="C4" s="11"/>
      <c r="D4" s="18"/>
      <c r="E4" s="18"/>
      <c r="F4" s="18"/>
      <c r="G4" s="18"/>
      <c r="H4" s="1"/>
      <c r="I4" s="1"/>
      <c r="J4" s="1"/>
      <c r="K4" s="1"/>
      <c r="L4" s="1"/>
      <c r="M4" s="1"/>
      <c r="N4" s="1"/>
      <c r="O4" s="1"/>
      <c r="P4" s="1"/>
      <c r="Q4" s="1"/>
    </row>
    <row r="5" spans="1:17">
      <c r="A5" s="44">
        <v>2009</v>
      </c>
      <c r="B5" s="18"/>
      <c r="C5" s="11"/>
      <c r="D5" s="18"/>
      <c r="E5" s="18"/>
      <c r="F5" s="18"/>
      <c r="G5" s="1"/>
      <c r="H5" s="1"/>
      <c r="I5" s="1"/>
      <c r="J5" s="1"/>
      <c r="K5" s="1"/>
      <c r="L5" s="1"/>
      <c r="M5" s="1"/>
      <c r="N5" s="1"/>
      <c r="O5" s="1"/>
      <c r="P5" s="1"/>
      <c r="Q5" s="1"/>
    </row>
    <row r="6" spans="1:17" ht="14.25">
      <c r="A6" s="1"/>
      <c r="B6" s="1"/>
      <c r="D6" s="13" t="s">
        <v>65</v>
      </c>
      <c r="E6" s="13"/>
      <c r="F6" s="13"/>
      <c r="G6" s="13"/>
      <c r="H6" s="13"/>
      <c r="I6" s="13"/>
      <c r="J6" s="13"/>
      <c r="K6" s="13"/>
      <c r="L6" s="13"/>
      <c r="M6" s="13"/>
      <c r="N6" s="13"/>
      <c r="O6" s="13"/>
      <c r="P6" s="13"/>
      <c r="Q6" s="18"/>
    </row>
    <row r="7" spans="1:17" ht="38.25">
      <c r="A7" s="13"/>
      <c r="B7" s="1"/>
      <c r="C7" s="21" t="s">
        <v>0</v>
      </c>
      <c r="D7" s="21" t="s">
        <v>1</v>
      </c>
      <c r="E7" s="21" t="s">
        <v>2</v>
      </c>
      <c r="F7" s="21" t="s">
        <v>3</v>
      </c>
      <c r="G7" s="21" t="s">
        <v>4</v>
      </c>
      <c r="H7" s="21" t="s">
        <v>5</v>
      </c>
      <c r="I7" s="21" t="s">
        <v>6</v>
      </c>
      <c r="J7" s="21" t="s">
        <v>47</v>
      </c>
      <c r="K7" s="21" t="s">
        <v>7</v>
      </c>
      <c r="L7" s="21" t="s">
        <v>8</v>
      </c>
      <c r="M7" s="21" t="s">
        <v>9</v>
      </c>
      <c r="N7" s="21" t="s">
        <v>10</v>
      </c>
      <c r="O7" s="21" t="s">
        <v>11</v>
      </c>
      <c r="P7" s="21" t="s">
        <v>52</v>
      </c>
      <c r="Q7" s="25"/>
    </row>
    <row r="8" spans="1:17">
      <c r="A8" s="3"/>
      <c r="B8" s="3"/>
      <c r="C8" s="1"/>
      <c r="D8" s="1"/>
      <c r="E8" s="1"/>
      <c r="F8" s="1"/>
      <c r="G8" s="1"/>
      <c r="H8" s="1"/>
      <c r="I8" s="1"/>
      <c r="J8" s="1"/>
      <c r="K8" s="1" t="s">
        <v>48</v>
      </c>
      <c r="L8" s="1"/>
      <c r="M8" s="1"/>
      <c r="N8" s="1"/>
      <c r="O8" s="1"/>
      <c r="P8" s="1"/>
      <c r="Q8" s="1"/>
    </row>
    <row r="9" spans="1:17">
      <c r="A9" s="3" t="s">
        <v>12</v>
      </c>
      <c r="B9" s="3"/>
      <c r="C9" s="22">
        <v>12134</v>
      </c>
      <c r="D9" s="22">
        <v>746</v>
      </c>
      <c r="E9" s="22">
        <v>142</v>
      </c>
      <c r="F9" s="22">
        <v>235</v>
      </c>
      <c r="G9" s="22">
        <v>849</v>
      </c>
      <c r="H9" s="22">
        <v>634</v>
      </c>
      <c r="I9" s="22">
        <v>1306</v>
      </c>
      <c r="J9" s="22">
        <v>2816</v>
      </c>
      <c r="K9" s="22">
        <v>502</v>
      </c>
      <c r="L9" s="22">
        <v>52</v>
      </c>
      <c r="M9" s="22">
        <v>1336</v>
      </c>
      <c r="N9" s="22">
        <v>2423</v>
      </c>
      <c r="O9" s="22">
        <v>1077</v>
      </c>
      <c r="P9" s="22">
        <v>16</v>
      </c>
      <c r="Q9" s="22"/>
    </row>
    <row r="10" spans="1:17">
      <c r="A10" s="5" t="s">
        <v>76</v>
      </c>
      <c r="B10" s="5"/>
      <c r="C10" s="26">
        <v>220.22577952012779</v>
      </c>
      <c r="D10" s="26">
        <v>206.53377630121815</v>
      </c>
      <c r="E10" s="26">
        <v>136.93346190935389</v>
      </c>
      <c r="F10" s="26">
        <v>187.10191082802547</v>
      </c>
      <c r="G10" s="26">
        <v>226.09853528628497</v>
      </c>
      <c r="H10" s="26">
        <v>215.71963252807078</v>
      </c>
      <c r="I10" s="26">
        <v>203.9032006245121</v>
      </c>
      <c r="J10" s="26">
        <v>229.40936863543786</v>
      </c>
      <c r="K10" s="26">
        <v>172.62723521320495</v>
      </c>
      <c r="L10" s="26">
        <v>80.370942812983003</v>
      </c>
      <c r="M10" s="26">
        <v>193.59513114041442</v>
      </c>
      <c r="N10" s="26">
        <v>258.15043682079693</v>
      </c>
      <c r="O10" s="26">
        <v>270.80714106110133</v>
      </c>
      <c r="P10" s="24" t="s">
        <v>69</v>
      </c>
      <c r="Q10" s="24"/>
    </row>
    <row r="11" spans="1:17">
      <c r="A11" s="5" t="s">
        <v>77</v>
      </c>
      <c r="B11" s="5"/>
      <c r="C11" s="26">
        <v>11.711733450444232</v>
      </c>
      <c r="D11" s="26">
        <v>11.648605602573312</v>
      </c>
      <c r="E11" s="26">
        <v>8.008572556539395</v>
      </c>
      <c r="F11" s="26">
        <v>10.044022737957858</v>
      </c>
      <c r="G11" s="26">
        <v>12.50276121051469</v>
      </c>
      <c r="H11" s="26">
        <v>11.120270815428061</v>
      </c>
      <c r="I11" s="26">
        <v>11.195213317674892</v>
      </c>
      <c r="J11" s="26">
        <v>11.841236601867854</v>
      </c>
      <c r="K11" s="26">
        <v>9.7215229094852624</v>
      </c>
      <c r="L11" s="26">
        <v>4.4471051056187463</v>
      </c>
      <c r="M11" s="26">
        <v>10.88054207251523</v>
      </c>
      <c r="N11" s="26">
        <v>12.859500798743239</v>
      </c>
      <c r="O11" s="26">
        <v>13.994828280728198</v>
      </c>
      <c r="P11" s="24" t="s">
        <v>69</v>
      </c>
      <c r="Q11" s="24"/>
    </row>
    <row r="12" spans="1:17">
      <c r="A12" s="1"/>
      <c r="B12" s="1"/>
      <c r="C12" s="12"/>
      <c r="D12" s="12"/>
      <c r="E12" s="12"/>
      <c r="F12" s="12"/>
      <c r="G12" s="12"/>
      <c r="H12" s="12"/>
      <c r="I12" s="12"/>
      <c r="J12" s="12"/>
      <c r="K12" s="12"/>
      <c r="L12" s="12"/>
      <c r="M12" s="12"/>
      <c r="N12" s="12"/>
      <c r="O12" s="12"/>
      <c r="P12" s="12"/>
      <c r="Q12" s="7"/>
    </row>
    <row r="13" spans="1:17">
      <c r="A13" s="3" t="s">
        <v>60</v>
      </c>
      <c r="B13" s="3"/>
      <c r="C13" s="15" t="s">
        <v>13</v>
      </c>
      <c r="D13" s="2"/>
      <c r="E13" s="2"/>
      <c r="F13" s="2"/>
      <c r="G13" s="2"/>
      <c r="H13" s="2"/>
      <c r="I13" s="2"/>
      <c r="J13" s="2"/>
      <c r="K13" s="2"/>
      <c r="L13" s="2"/>
      <c r="M13" s="2"/>
      <c r="N13" s="2"/>
      <c r="O13" s="2"/>
      <c r="P13" s="2"/>
      <c r="Q13" s="2"/>
    </row>
    <row r="14" spans="1:17">
      <c r="A14" s="6" t="s">
        <v>14</v>
      </c>
      <c r="B14" s="6"/>
      <c r="C14" s="8">
        <v>136</v>
      </c>
      <c r="D14" s="8">
        <v>12</v>
      </c>
      <c r="E14" s="54" t="s">
        <v>73</v>
      </c>
      <c r="F14" s="54" t="s">
        <v>73</v>
      </c>
      <c r="G14" s="8">
        <v>11</v>
      </c>
      <c r="H14" s="8">
        <v>5</v>
      </c>
      <c r="I14" s="8">
        <v>14</v>
      </c>
      <c r="J14" s="8">
        <v>22</v>
      </c>
      <c r="K14" s="8">
        <v>8</v>
      </c>
      <c r="L14" s="54" t="s">
        <v>73</v>
      </c>
      <c r="M14" s="8">
        <v>22</v>
      </c>
      <c r="N14" s="8">
        <v>20</v>
      </c>
      <c r="O14" s="8">
        <v>16</v>
      </c>
      <c r="P14" s="8">
        <v>0</v>
      </c>
      <c r="Q14" s="8"/>
    </row>
    <row r="15" spans="1:17">
      <c r="A15" s="6" t="s">
        <v>15</v>
      </c>
      <c r="B15" s="6"/>
      <c r="C15" s="8">
        <v>1812</v>
      </c>
      <c r="D15" s="8">
        <v>101</v>
      </c>
      <c r="E15" s="8">
        <v>23</v>
      </c>
      <c r="F15" s="8">
        <v>37</v>
      </c>
      <c r="G15" s="8">
        <v>125</v>
      </c>
      <c r="H15" s="8">
        <v>111</v>
      </c>
      <c r="I15" s="8">
        <v>161</v>
      </c>
      <c r="J15" s="8">
        <v>391</v>
      </c>
      <c r="K15" s="8">
        <v>90</v>
      </c>
      <c r="L15" s="8">
        <v>5</v>
      </c>
      <c r="M15" s="8">
        <v>247</v>
      </c>
      <c r="N15" s="8">
        <v>356</v>
      </c>
      <c r="O15" s="8">
        <v>164</v>
      </c>
      <c r="P15" s="8">
        <v>1</v>
      </c>
      <c r="Q15" s="8"/>
    </row>
    <row r="16" spans="1:17">
      <c r="A16" s="6" t="s">
        <v>16</v>
      </c>
      <c r="B16" s="6"/>
      <c r="C16" s="8">
        <v>3615</v>
      </c>
      <c r="D16" s="8">
        <v>225</v>
      </c>
      <c r="E16" s="8">
        <v>40</v>
      </c>
      <c r="F16" s="8">
        <v>76</v>
      </c>
      <c r="G16" s="8">
        <v>256</v>
      </c>
      <c r="H16" s="8">
        <v>183</v>
      </c>
      <c r="I16" s="8">
        <v>390</v>
      </c>
      <c r="J16" s="8">
        <v>844</v>
      </c>
      <c r="K16" s="8">
        <v>127</v>
      </c>
      <c r="L16" s="8">
        <v>15</v>
      </c>
      <c r="M16" s="8">
        <v>349</v>
      </c>
      <c r="N16" s="8">
        <v>748</v>
      </c>
      <c r="O16" s="8">
        <v>355</v>
      </c>
      <c r="P16" s="8">
        <v>7</v>
      </c>
      <c r="Q16" s="8"/>
    </row>
    <row r="17" spans="1:17">
      <c r="A17" s="6" t="s">
        <v>17</v>
      </c>
      <c r="B17" s="6"/>
      <c r="C17" s="8">
        <v>2820</v>
      </c>
      <c r="D17" s="8">
        <v>190</v>
      </c>
      <c r="E17" s="8">
        <v>32</v>
      </c>
      <c r="F17" s="8">
        <v>47</v>
      </c>
      <c r="G17" s="8">
        <v>197</v>
      </c>
      <c r="H17" s="8">
        <v>164</v>
      </c>
      <c r="I17" s="8">
        <v>307</v>
      </c>
      <c r="J17" s="8">
        <v>679</v>
      </c>
      <c r="K17" s="8">
        <v>113</v>
      </c>
      <c r="L17" s="8">
        <v>11</v>
      </c>
      <c r="M17" s="8">
        <v>293</v>
      </c>
      <c r="N17" s="8">
        <v>551</v>
      </c>
      <c r="O17" s="8">
        <v>231</v>
      </c>
      <c r="P17" s="8">
        <v>5</v>
      </c>
      <c r="Q17" s="8"/>
    </row>
    <row r="18" spans="1:17">
      <c r="A18" s="6" t="s">
        <v>18</v>
      </c>
      <c r="B18" s="6"/>
      <c r="C18" s="8">
        <v>1992</v>
      </c>
      <c r="D18" s="8">
        <v>130</v>
      </c>
      <c r="E18" s="8">
        <v>26</v>
      </c>
      <c r="F18" s="8">
        <v>37</v>
      </c>
      <c r="G18" s="8">
        <v>148</v>
      </c>
      <c r="H18" s="8">
        <v>83</v>
      </c>
      <c r="I18" s="8">
        <v>223</v>
      </c>
      <c r="J18" s="8">
        <v>481</v>
      </c>
      <c r="K18" s="8">
        <v>88</v>
      </c>
      <c r="L18" s="8">
        <v>5</v>
      </c>
      <c r="M18" s="8">
        <v>217</v>
      </c>
      <c r="N18" s="8">
        <v>389</v>
      </c>
      <c r="O18" s="8">
        <v>163</v>
      </c>
      <c r="P18" s="8">
        <v>2</v>
      </c>
      <c r="Q18" s="8"/>
    </row>
    <row r="19" spans="1:17">
      <c r="A19" s="6" t="s">
        <v>19</v>
      </c>
      <c r="B19" s="6"/>
      <c r="C19" s="8">
        <v>1296</v>
      </c>
      <c r="D19" s="8">
        <v>64</v>
      </c>
      <c r="E19" s="8">
        <v>11</v>
      </c>
      <c r="F19" s="8">
        <v>27</v>
      </c>
      <c r="G19" s="8">
        <v>87</v>
      </c>
      <c r="H19" s="8">
        <v>60</v>
      </c>
      <c r="I19" s="8">
        <v>152</v>
      </c>
      <c r="J19" s="8">
        <v>297</v>
      </c>
      <c r="K19" s="8">
        <v>55</v>
      </c>
      <c r="L19" s="8">
        <v>13</v>
      </c>
      <c r="M19" s="8">
        <v>155</v>
      </c>
      <c r="N19" s="8">
        <v>259</v>
      </c>
      <c r="O19" s="8">
        <v>115</v>
      </c>
      <c r="P19" s="8">
        <v>1</v>
      </c>
      <c r="Q19" s="8"/>
    </row>
    <row r="20" spans="1:17">
      <c r="A20" s="6" t="s">
        <v>20</v>
      </c>
      <c r="B20" s="6"/>
      <c r="C20" s="8">
        <v>463</v>
      </c>
      <c r="D20" s="8">
        <v>24</v>
      </c>
      <c r="E20" s="54" t="s">
        <v>73</v>
      </c>
      <c r="F20" s="54" t="s">
        <v>73</v>
      </c>
      <c r="G20" s="8">
        <v>25</v>
      </c>
      <c r="H20" s="8">
        <v>28</v>
      </c>
      <c r="I20" s="8">
        <v>59</v>
      </c>
      <c r="J20" s="8">
        <v>102</v>
      </c>
      <c r="K20" s="8">
        <v>21</v>
      </c>
      <c r="L20" s="54" t="s">
        <v>73</v>
      </c>
      <c r="M20" s="8">
        <v>53</v>
      </c>
      <c r="N20" s="8">
        <v>100</v>
      </c>
      <c r="O20" s="8">
        <v>33</v>
      </c>
      <c r="P20" s="8">
        <v>0</v>
      </c>
      <c r="Q20" s="8"/>
    </row>
    <row r="21" spans="1:17">
      <c r="A21" s="30"/>
      <c r="B21" s="6"/>
      <c r="C21" s="45"/>
      <c r="D21" s="36"/>
      <c r="E21" s="36"/>
      <c r="F21" s="36"/>
      <c r="G21" s="36"/>
      <c r="H21" s="36"/>
      <c r="I21" s="36"/>
      <c r="J21" s="36"/>
      <c r="K21" s="36"/>
      <c r="L21" s="36"/>
      <c r="M21" s="36"/>
      <c r="N21" s="36"/>
      <c r="O21" s="36"/>
      <c r="P21" s="36"/>
      <c r="Q21" s="27"/>
    </row>
    <row r="22" spans="1:17" ht="14.25">
      <c r="A22" s="3" t="s">
        <v>46</v>
      </c>
      <c r="B22" s="3"/>
      <c r="C22" s="46" t="s">
        <v>21</v>
      </c>
      <c r="D22" s="35"/>
      <c r="E22" s="35"/>
      <c r="F22" s="35"/>
      <c r="G22" s="35"/>
      <c r="H22" s="35"/>
      <c r="I22" s="35"/>
      <c r="J22" s="35"/>
      <c r="K22" s="35"/>
      <c r="L22" s="35"/>
      <c r="M22" s="35"/>
      <c r="N22" s="35"/>
      <c r="O22" s="35"/>
      <c r="P22" s="35"/>
      <c r="Q22" s="2"/>
    </row>
    <row r="23" spans="1:17">
      <c r="A23" s="6" t="s">
        <v>54</v>
      </c>
      <c r="B23" s="6"/>
      <c r="C23" s="23">
        <v>15.607845597494141</v>
      </c>
      <c r="D23" s="23">
        <v>12.697985372638758</v>
      </c>
      <c r="E23" s="34">
        <v>11.811023622047244</v>
      </c>
      <c r="F23" s="34">
        <v>15.220700152207002</v>
      </c>
      <c r="G23" s="34">
        <v>18.20210614408257</v>
      </c>
      <c r="H23" s="34">
        <v>16.323199347072027</v>
      </c>
      <c r="I23" s="34">
        <v>18.465670639583685</v>
      </c>
      <c r="J23" s="34">
        <v>14.918097829167376</v>
      </c>
      <c r="K23" s="34">
        <v>13.281079904202047</v>
      </c>
      <c r="L23" s="34" t="s">
        <v>22</v>
      </c>
      <c r="M23" s="34">
        <v>12.735849056603774</v>
      </c>
      <c r="N23" s="34">
        <v>19.252640129975628</v>
      </c>
      <c r="O23" s="34">
        <v>21.319077676156127</v>
      </c>
      <c r="P23" s="34" t="s">
        <v>22</v>
      </c>
      <c r="Q23" s="29"/>
    </row>
    <row r="24" spans="1:17">
      <c r="A24" s="28" t="s">
        <v>23</v>
      </c>
      <c r="B24" s="6"/>
      <c r="C24" s="23">
        <v>13.425750094948729</v>
      </c>
      <c r="D24" s="23">
        <v>12.875262923067117</v>
      </c>
      <c r="E24" s="34">
        <v>9.4431781178769132</v>
      </c>
      <c r="F24" s="34">
        <v>10.488993942975329</v>
      </c>
      <c r="G24" s="34">
        <v>13.25381047051027</v>
      </c>
      <c r="H24" s="34">
        <v>12.885847408270239</v>
      </c>
      <c r="I24" s="34">
        <v>16.740187761565434</v>
      </c>
      <c r="J24" s="34">
        <v>12.275576080297819</v>
      </c>
      <c r="K24" s="34">
        <v>11.557838585399585</v>
      </c>
      <c r="L24" s="34">
        <v>4.4785668586052463</v>
      </c>
      <c r="M24" s="34">
        <v>11.830370684948129</v>
      </c>
      <c r="N24" s="34">
        <v>15.356218114697363</v>
      </c>
      <c r="O24" s="34">
        <v>17.058025836842482</v>
      </c>
      <c r="P24" s="34" t="s">
        <v>22</v>
      </c>
      <c r="Q24" s="29"/>
    </row>
    <row r="25" spans="1:17">
      <c r="A25" s="28" t="s">
        <v>24</v>
      </c>
      <c r="B25" s="6"/>
      <c r="C25" s="23">
        <v>10.980258577074704</v>
      </c>
      <c r="D25" s="23">
        <v>10.947490796357295</v>
      </c>
      <c r="E25" s="34">
        <v>8.1104400345125107</v>
      </c>
      <c r="F25" s="34">
        <v>10.381905821282906</v>
      </c>
      <c r="G25" s="34">
        <v>12.927054478301015</v>
      </c>
      <c r="H25" s="34">
        <v>9.0936957188106682</v>
      </c>
      <c r="I25" s="34">
        <v>11.762552061879262</v>
      </c>
      <c r="J25" s="34">
        <v>10.783151686854962</v>
      </c>
      <c r="K25" s="34">
        <v>8.4914182475158082</v>
      </c>
      <c r="L25" s="34">
        <v>4.6884157061926164</v>
      </c>
      <c r="M25" s="34">
        <v>10.925306577480489</v>
      </c>
      <c r="N25" s="34">
        <v>12.646383304505628</v>
      </c>
      <c r="O25" s="34">
        <v>12.164830265588179</v>
      </c>
      <c r="P25" s="34" t="s">
        <v>22</v>
      </c>
      <c r="Q25" s="29"/>
    </row>
    <row r="26" spans="1:17">
      <c r="A26" s="28" t="s">
        <v>25</v>
      </c>
      <c r="B26" s="6"/>
      <c r="C26" s="23">
        <v>9.3926142860008426</v>
      </c>
      <c r="D26" s="23">
        <v>9.0577579108340185</v>
      </c>
      <c r="E26" s="34">
        <v>7.1307300509337859</v>
      </c>
      <c r="F26" s="34">
        <v>6.6700872242175473</v>
      </c>
      <c r="G26" s="34">
        <v>10.529394559812809</v>
      </c>
      <c r="H26" s="34">
        <v>9.8421856439843882</v>
      </c>
      <c r="I26" s="34">
        <v>9.3216915762980452</v>
      </c>
      <c r="J26" s="34">
        <v>8.7294487800363996</v>
      </c>
      <c r="K26" s="34">
        <v>8.952147871449732</v>
      </c>
      <c r="L26" s="34">
        <v>4.0169133192389008</v>
      </c>
      <c r="M26" s="34">
        <v>7.9498321153466316</v>
      </c>
      <c r="N26" s="34">
        <v>11.962650278929626</v>
      </c>
      <c r="O26" s="34">
        <v>9.82981220657277</v>
      </c>
      <c r="P26" s="34" t="s">
        <v>22</v>
      </c>
      <c r="Q26" s="29"/>
    </row>
    <row r="27" spans="1:17">
      <c r="A27" s="28" t="s">
        <v>61</v>
      </c>
      <c r="B27" s="6"/>
      <c r="C27" s="23">
        <v>8.5722018551780135</v>
      </c>
      <c r="D27" s="23">
        <v>9.8025679966864558</v>
      </c>
      <c r="E27" s="34">
        <v>5.2785923753665687</v>
      </c>
      <c r="F27" s="34">
        <v>6.9617105917454003</v>
      </c>
      <c r="G27" s="34">
        <v>7.5404179180778321</v>
      </c>
      <c r="H27" s="34">
        <v>7.729793312048395</v>
      </c>
      <c r="I27" s="34">
        <v>8.7980300620735647</v>
      </c>
      <c r="J27" s="34">
        <v>8.0456334379514765</v>
      </c>
      <c r="K27" s="34">
        <v>9.1858037578288094</v>
      </c>
      <c r="L27" s="34">
        <v>7.1174377224199281</v>
      </c>
      <c r="M27" s="34">
        <v>8.1663516068052928</v>
      </c>
      <c r="N27" s="34">
        <v>8.9811805877941637</v>
      </c>
      <c r="O27" s="34">
        <v>10.203176293141691</v>
      </c>
      <c r="P27" s="34" t="s">
        <v>22</v>
      </c>
      <c r="Q27" s="29"/>
    </row>
    <row r="28" spans="1:17">
      <c r="A28" s="6"/>
      <c r="B28" s="6"/>
      <c r="C28" s="55"/>
      <c r="D28" s="55"/>
      <c r="E28" s="55"/>
      <c r="F28" s="55"/>
      <c r="G28" s="55"/>
      <c r="H28" s="55"/>
      <c r="I28" s="55"/>
      <c r="J28" s="55"/>
      <c r="K28" s="55"/>
      <c r="L28" s="55"/>
      <c r="M28" s="55"/>
      <c r="N28" s="55"/>
      <c r="O28" s="55"/>
      <c r="P28" s="35"/>
      <c r="Q28" s="2"/>
    </row>
    <row r="29" spans="1:17">
      <c r="A29" s="3" t="s">
        <v>57</v>
      </c>
      <c r="B29" s="3"/>
      <c r="C29" s="46" t="s">
        <v>26</v>
      </c>
      <c r="D29" s="35"/>
      <c r="E29" s="35"/>
      <c r="F29" s="35"/>
      <c r="G29" s="35"/>
      <c r="H29" s="35"/>
      <c r="I29" s="35"/>
      <c r="J29" s="35"/>
      <c r="K29" s="35"/>
      <c r="L29" s="35"/>
      <c r="M29" s="35"/>
      <c r="N29" s="35"/>
      <c r="O29" s="35"/>
      <c r="P29" s="35"/>
      <c r="Q29" s="2"/>
    </row>
    <row r="30" spans="1:17">
      <c r="A30" s="6" t="s">
        <v>56</v>
      </c>
      <c r="B30" s="3"/>
      <c r="C30" s="23">
        <v>72.531729025877695</v>
      </c>
      <c r="D30" s="23">
        <v>73.994638069705104</v>
      </c>
      <c r="E30" s="23">
        <v>79.577464788732399</v>
      </c>
      <c r="F30" s="23">
        <v>62.553191489361701</v>
      </c>
      <c r="G30" s="23">
        <v>75.736160188457006</v>
      </c>
      <c r="H30" s="23">
        <v>62.618296529968454</v>
      </c>
      <c r="I30" s="23">
        <v>68.912710566615615</v>
      </c>
      <c r="J30" s="23">
        <v>72.017045454545453</v>
      </c>
      <c r="K30" s="23">
        <v>65.139442231075691</v>
      </c>
      <c r="L30" s="23">
        <v>67.307692307692307</v>
      </c>
      <c r="M30" s="23">
        <v>74.176646706586823</v>
      </c>
      <c r="N30" s="23">
        <v>76.186545604622367</v>
      </c>
      <c r="O30" s="23">
        <v>75.301764159702884</v>
      </c>
      <c r="P30" s="23">
        <v>68.75</v>
      </c>
      <c r="Q30" s="2"/>
    </row>
    <row r="31" spans="1:17">
      <c r="A31" s="6" t="s">
        <v>27</v>
      </c>
      <c r="B31" s="6"/>
      <c r="C31" s="23">
        <v>80.632932256469431</v>
      </c>
      <c r="D31" s="23">
        <v>80.697050938337796</v>
      </c>
      <c r="E31" s="23">
        <v>88.732394366197184</v>
      </c>
      <c r="F31" s="23">
        <v>73.191489361702125</v>
      </c>
      <c r="G31" s="23">
        <v>83.274440518256782</v>
      </c>
      <c r="H31" s="23">
        <v>74.605678233438482</v>
      </c>
      <c r="I31" s="23">
        <v>78.866768759571215</v>
      </c>
      <c r="J31" s="23">
        <v>81.178977272727266</v>
      </c>
      <c r="K31" s="23">
        <v>76.494023904382473</v>
      </c>
      <c r="L31" s="23">
        <v>75</v>
      </c>
      <c r="M31" s="23">
        <v>81.137724550898199</v>
      </c>
      <c r="N31" s="23">
        <v>81.675608749484113</v>
      </c>
      <c r="O31" s="23">
        <v>82.636954503249768</v>
      </c>
      <c r="P31" s="23">
        <v>75</v>
      </c>
      <c r="Q31" s="23"/>
    </row>
    <row r="32" spans="1:17">
      <c r="A32" s="9" t="s">
        <v>28</v>
      </c>
      <c r="B32" s="9"/>
      <c r="C32" s="23">
        <v>94.684358002307576</v>
      </c>
      <c r="D32" s="23">
        <v>94.504021447721172</v>
      </c>
      <c r="E32" s="23">
        <v>97.887323943661968</v>
      </c>
      <c r="F32" s="23">
        <v>94.468085106382972</v>
      </c>
      <c r="G32" s="23">
        <v>95.288574793875156</v>
      </c>
      <c r="H32" s="23">
        <v>93.690851735015769</v>
      </c>
      <c r="I32" s="23">
        <v>93.56814701378255</v>
      </c>
      <c r="J32" s="23">
        <v>95.809659090909079</v>
      </c>
      <c r="K32" s="23">
        <v>93.426294820717132</v>
      </c>
      <c r="L32" s="23">
        <v>94.230769230769226</v>
      </c>
      <c r="M32" s="23">
        <v>94.011976047904184</v>
      </c>
      <c r="N32" s="23">
        <v>93.974411886091616</v>
      </c>
      <c r="O32" s="23">
        <v>96.100278551532028</v>
      </c>
      <c r="P32" s="23">
        <v>87.5</v>
      </c>
      <c r="Q32" s="23"/>
    </row>
    <row r="33" spans="1:17">
      <c r="A33" s="6" t="s">
        <v>29</v>
      </c>
      <c r="B33" s="6"/>
      <c r="C33" s="23">
        <v>98.813252019119844</v>
      </c>
      <c r="D33" s="23">
        <v>99.195710455764072</v>
      </c>
      <c r="E33" s="23">
        <v>100</v>
      </c>
      <c r="F33" s="23">
        <v>99.574468085106375</v>
      </c>
      <c r="G33" s="23">
        <v>98.586572438162548</v>
      </c>
      <c r="H33" s="23">
        <v>98.895899053627758</v>
      </c>
      <c r="I33" s="23">
        <v>98.621745788667695</v>
      </c>
      <c r="J33" s="23">
        <v>99.502840909090892</v>
      </c>
      <c r="K33" s="23">
        <v>99.20318725099601</v>
      </c>
      <c r="L33" s="23">
        <v>96.153846153846146</v>
      </c>
      <c r="M33" s="23">
        <v>97.829341317365262</v>
      </c>
      <c r="N33" s="23">
        <v>98.225340486999585</v>
      </c>
      <c r="O33" s="23">
        <v>99.350046425255329</v>
      </c>
      <c r="P33" s="23">
        <v>93.75</v>
      </c>
      <c r="Q33" s="23"/>
    </row>
    <row r="34" spans="1:17">
      <c r="A34" s="6" t="s">
        <v>30</v>
      </c>
      <c r="B34" s="6"/>
      <c r="C34" s="23">
        <v>99.431349925828272</v>
      </c>
      <c r="D34" s="23">
        <v>99.195710455764072</v>
      </c>
      <c r="E34" s="23">
        <v>100</v>
      </c>
      <c r="F34" s="23">
        <v>99.574468085106375</v>
      </c>
      <c r="G34" s="23">
        <v>99.411071849234403</v>
      </c>
      <c r="H34" s="23">
        <v>99.369085173501574</v>
      </c>
      <c r="I34" s="23">
        <v>99.15773353751915</v>
      </c>
      <c r="J34" s="23">
        <v>99.573863636363626</v>
      </c>
      <c r="K34" s="23">
        <v>99.601593625497998</v>
      </c>
      <c r="L34" s="23">
        <v>98.076923076923066</v>
      </c>
      <c r="M34" s="23">
        <v>99.176646706586823</v>
      </c>
      <c r="N34" s="23">
        <v>99.380932728023112</v>
      </c>
      <c r="O34" s="23">
        <v>99.90714948932218</v>
      </c>
      <c r="P34" s="23">
        <v>100</v>
      </c>
      <c r="Q34" s="23"/>
    </row>
    <row r="35" spans="1:17">
      <c r="A35" s="6" t="s">
        <v>31</v>
      </c>
      <c r="B35" s="6"/>
      <c r="C35" s="23">
        <v>99.942310862040571</v>
      </c>
      <c r="D35" s="23">
        <v>99.865951742627345</v>
      </c>
      <c r="E35" s="23">
        <v>100</v>
      </c>
      <c r="F35" s="23">
        <v>99.574468085106375</v>
      </c>
      <c r="G35" s="23">
        <v>100.00000000000001</v>
      </c>
      <c r="H35" s="23">
        <v>99.68454258675078</v>
      </c>
      <c r="I35" s="23">
        <v>100</v>
      </c>
      <c r="J35" s="23">
        <v>99.964488636363626</v>
      </c>
      <c r="K35" s="23">
        <v>99.999999999999986</v>
      </c>
      <c r="L35" s="23">
        <v>99.999999999999986</v>
      </c>
      <c r="M35" s="23">
        <v>99.925149700598794</v>
      </c>
      <c r="N35" s="23">
        <v>99.958728848534875</v>
      </c>
      <c r="O35" s="23">
        <v>99.999999999999986</v>
      </c>
      <c r="P35" s="23">
        <v>100</v>
      </c>
      <c r="Q35" s="23"/>
    </row>
    <row r="36" spans="1:17">
      <c r="A36" s="6" t="s">
        <v>32</v>
      </c>
      <c r="B36" s="6"/>
      <c r="C36" s="23">
        <v>100.00000000000003</v>
      </c>
      <c r="D36" s="23">
        <v>100</v>
      </c>
      <c r="E36" s="23">
        <v>100</v>
      </c>
      <c r="F36" s="23">
        <v>99.999999999999986</v>
      </c>
      <c r="G36" s="23">
        <v>100.00000000000001</v>
      </c>
      <c r="H36" s="23">
        <v>99.999999999999986</v>
      </c>
      <c r="I36" s="23">
        <v>100</v>
      </c>
      <c r="J36" s="23">
        <v>99.999999999999986</v>
      </c>
      <c r="K36" s="23">
        <v>99.999999999999986</v>
      </c>
      <c r="L36" s="23">
        <v>99.999999999999986</v>
      </c>
      <c r="M36" s="23">
        <v>99.999999999999986</v>
      </c>
      <c r="N36" s="23">
        <v>100</v>
      </c>
      <c r="O36" s="23">
        <v>99.999999999999986</v>
      </c>
      <c r="P36" s="23">
        <v>100</v>
      </c>
      <c r="Q36" s="23"/>
    </row>
    <row r="37" spans="1:17">
      <c r="A37" s="6"/>
      <c r="B37" s="6"/>
      <c r="C37" s="35"/>
      <c r="D37" s="35"/>
      <c r="E37" s="35"/>
      <c r="F37" s="35"/>
      <c r="G37" s="35"/>
      <c r="H37" s="35"/>
      <c r="I37" s="35"/>
      <c r="J37" s="35"/>
      <c r="K37" s="35"/>
      <c r="L37" s="35"/>
      <c r="M37" s="35"/>
      <c r="N37" s="35"/>
      <c r="O37" s="35"/>
      <c r="P37" s="35"/>
      <c r="Q37" s="2"/>
    </row>
    <row r="38" spans="1:17">
      <c r="A38" s="3" t="s">
        <v>55</v>
      </c>
      <c r="B38" s="3"/>
      <c r="C38" s="35"/>
      <c r="D38" s="35"/>
      <c r="E38" s="35"/>
      <c r="F38" s="35"/>
      <c r="G38" s="35"/>
      <c r="H38" s="35"/>
      <c r="I38" s="35"/>
      <c r="J38" s="35"/>
      <c r="K38" s="35"/>
      <c r="L38" s="35"/>
      <c r="M38" s="35"/>
      <c r="N38" s="35"/>
      <c r="O38" s="35"/>
      <c r="P38" s="35"/>
      <c r="Q38" s="2"/>
    </row>
    <row r="39" spans="1:17">
      <c r="A39" s="3" t="s">
        <v>62</v>
      </c>
      <c r="B39" s="3"/>
      <c r="C39" s="46" t="s">
        <v>33</v>
      </c>
      <c r="D39" s="35"/>
      <c r="E39" s="35"/>
      <c r="F39" s="35"/>
      <c r="G39" s="35"/>
      <c r="H39" s="35"/>
      <c r="I39" s="35"/>
      <c r="J39" s="35"/>
      <c r="K39" s="35"/>
      <c r="L39" s="35"/>
      <c r="M39" s="35"/>
      <c r="N39" s="35"/>
      <c r="O39" s="35"/>
      <c r="P39" s="35"/>
      <c r="Q39" s="2"/>
    </row>
    <row r="40" spans="1:17">
      <c r="A40" s="6" t="s">
        <v>34</v>
      </c>
      <c r="B40" s="6"/>
      <c r="C40" s="23">
        <v>11.568181818181818</v>
      </c>
      <c r="D40" s="23">
        <v>3.2608695652173911</v>
      </c>
      <c r="E40" s="23">
        <v>4.4247787610619467</v>
      </c>
      <c r="F40" s="23">
        <v>10.204081632653061</v>
      </c>
      <c r="G40" s="23">
        <v>18.22429906542056</v>
      </c>
      <c r="H40" s="23">
        <v>4.2821158690176322</v>
      </c>
      <c r="I40" s="23">
        <v>15.333333333333332</v>
      </c>
      <c r="J40" s="23">
        <v>16.913214990138066</v>
      </c>
      <c r="K40" s="23">
        <v>13.455657492354739</v>
      </c>
      <c r="L40" s="23">
        <v>54.285714285714285</v>
      </c>
      <c r="M40" s="23">
        <v>20.181634712411707</v>
      </c>
      <c r="N40" s="23">
        <v>1.8418201516793065</v>
      </c>
      <c r="O40" s="23">
        <v>8.2614056720098645</v>
      </c>
      <c r="P40" s="23">
        <v>9.0909090909090917</v>
      </c>
      <c r="Q40" s="23"/>
    </row>
    <row r="41" spans="1:17">
      <c r="A41" s="6" t="s">
        <v>35</v>
      </c>
      <c r="B41" s="6"/>
      <c r="C41" s="23">
        <v>88.431818181818173</v>
      </c>
      <c r="D41" s="23">
        <v>96.739130434782609</v>
      </c>
      <c r="E41" s="23">
        <v>95.575221238938056</v>
      </c>
      <c r="F41" s="23">
        <v>89.795918367346943</v>
      </c>
      <c r="G41" s="23">
        <v>81.775700934579447</v>
      </c>
      <c r="H41" s="23">
        <v>95.71788413098237</v>
      </c>
      <c r="I41" s="23">
        <v>84.666666666666671</v>
      </c>
      <c r="J41" s="23">
        <v>83.086785009861927</v>
      </c>
      <c r="K41" s="23">
        <v>86.544342507645254</v>
      </c>
      <c r="L41" s="23">
        <v>45.714285714285715</v>
      </c>
      <c r="M41" s="23">
        <v>79.818365287588307</v>
      </c>
      <c r="N41" s="23">
        <v>98.158179848320685</v>
      </c>
      <c r="O41" s="23">
        <v>91.738594327990128</v>
      </c>
      <c r="P41" s="23">
        <v>90.909090909090907</v>
      </c>
      <c r="Q41" s="23"/>
    </row>
    <row r="42" spans="1:17">
      <c r="A42" s="6"/>
      <c r="B42" s="6"/>
      <c r="C42" s="37"/>
      <c r="D42" s="37"/>
      <c r="E42" s="37"/>
      <c r="F42" s="37"/>
      <c r="G42" s="37"/>
      <c r="H42" s="37"/>
      <c r="I42" s="37"/>
      <c r="J42" s="37"/>
      <c r="K42" s="37"/>
      <c r="L42" s="37"/>
      <c r="M42" s="37"/>
      <c r="N42" s="37"/>
      <c r="O42" s="37"/>
      <c r="P42" s="37"/>
      <c r="Q42" s="10"/>
    </row>
    <row r="43" spans="1:17">
      <c r="A43" s="3" t="s">
        <v>51</v>
      </c>
      <c r="B43" s="6"/>
      <c r="C43" s="46" t="s">
        <v>21</v>
      </c>
      <c r="D43" s="37"/>
      <c r="E43" s="37"/>
      <c r="F43" s="37"/>
      <c r="G43" s="37"/>
      <c r="H43" s="37"/>
      <c r="I43" s="37"/>
      <c r="J43" s="37"/>
      <c r="K43" s="37"/>
      <c r="L43" s="37"/>
      <c r="M43" s="37"/>
      <c r="N43" s="37"/>
      <c r="O43" s="37"/>
      <c r="P43" s="37"/>
      <c r="Q43" s="10"/>
    </row>
    <row r="44" spans="1:17">
      <c r="A44" s="6" t="s">
        <v>49</v>
      </c>
      <c r="B44" s="6"/>
      <c r="C44" s="51">
        <v>8.035287701907718</v>
      </c>
      <c r="D44" s="51">
        <v>7.3701633303144813</v>
      </c>
      <c r="E44" s="51">
        <v>6.2602222096892444</v>
      </c>
      <c r="F44" s="51">
        <v>6.7957430439799973</v>
      </c>
      <c r="G44" s="51">
        <v>8.8506001030851937</v>
      </c>
      <c r="H44" s="51">
        <v>7.4895199340501293</v>
      </c>
      <c r="I44" s="51">
        <v>7.7577856450963081</v>
      </c>
      <c r="J44" s="51">
        <v>8.2627947168573623</v>
      </c>
      <c r="K44" s="51">
        <v>7.281459390371432</v>
      </c>
      <c r="L44" s="51">
        <v>3.4208500812451894</v>
      </c>
      <c r="M44" s="51">
        <v>7.8753624132651394</v>
      </c>
      <c r="N44" s="51">
        <v>8.5393878601642061</v>
      </c>
      <c r="O44" s="51">
        <v>8.8750860870356174</v>
      </c>
      <c r="P44" s="51" t="s">
        <v>22</v>
      </c>
      <c r="Q44" s="10"/>
    </row>
    <row r="45" spans="1:17">
      <c r="A45" s="6" t="s">
        <v>50</v>
      </c>
      <c r="B45" s="38"/>
      <c r="C45" s="51">
        <v>3.6764457485365156</v>
      </c>
      <c r="D45" s="51">
        <v>4.2784422722588307</v>
      </c>
      <c r="E45" s="51">
        <v>1.7483503468501493</v>
      </c>
      <c r="F45" s="51">
        <v>3.2482796939778606</v>
      </c>
      <c r="G45" s="51">
        <v>3.6521611074294973</v>
      </c>
      <c r="H45" s="51">
        <v>3.6307508813779314</v>
      </c>
      <c r="I45" s="51">
        <v>3.4374276725785853</v>
      </c>
      <c r="J45" s="51">
        <v>3.5784418850104913</v>
      </c>
      <c r="K45" s="51">
        <v>2.4400635191138309</v>
      </c>
      <c r="L45" s="51">
        <v>1.0262550243735569</v>
      </c>
      <c r="M45" s="51">
        <v>3.0051796592500897</v>
      </c>
      <c r="N45" s="51">
        <v>4.3201129385790331</v>
      </c>
      <c r="O45" s="51">
        <v>5.1197421936925815</v>
      </c>
      <c r="P45" s="51" t="s">
        <v>22</v>
      </c>
      <c r="Q45" s="38"/>
    </row>
    <row r="46" spans="1:17">
      <c r="A46" s="38"/>
      <c r="B46" s="38"/>
      <c r="C46" s="56"/>
      <c r="D46" s="56"/>
      <c r="E46" s="56"/>
      <c r="F46" s="56"/>
      <c r="G46" s="56"/>
      <c r="H46" s="56"/>
      <c r="I46" s="56"/>
      <c r="J46" s="56"/>
      <c r="K46" s="56"/>
      <c r="L46" s="56"/>
      <c r="M46" s="56"/>
      <c r="N46" s="56"/>
      <c r="O46" s="56"/>
      <c r="P46" s="57"/>
      <c r="Q46" s="38"/>
    </row>
    <row r="47" spans="1:17" ht="14.25">
      <c r="A47" s="4" t="s">
        <v>36</v>
      </c>
      <c r="B47" s="4"/>
      <c r="C47" s="46" t="s">
        <v>13</v>
      </c>
      <c r="D47" s="35"/>
      <c r="E47" s="35"/>
      <c r="F47" s="35"/>
      <c r="G47" s="35"/>
      <c r="H47" s="35"/>
      <c r="I47" s="35"/>
      <c r="J47" s="35"/>
      <c r="K47" s="35"/>
      <c r="L47" s="35"/>
      <c r="M47" s="35"/>
      <c r="N47" s="35"/>
      <c r="O47" s="35"/>
      <c r="P47" s="35"/>
      <c r="Q47" s="2"/>
    </row>
    <row r="48" spans="1:17">
      <c r="A48" s="6" t="s">
        <v>37</v>
      </c>
      <c r="B48" s="6"/>
      <c r="C48" s="8">
        <v>11</v>
      </c>
      <c r="D48" s="54" t="s">
        <v>73</v>
      </c>
      <c r="E48" s="54" t="s">
        <v>73</v>
      </c>
      <c r="F48" s="54" t="s">
        <v>73</v>
      </c>
      <c r="G48" s="54" t="s">
        <v>73</v>
      </c>
      <c r="H48" s="54" t="s">
        <v>73</v>
      </c>
      <c r="I48" s="54" t="s">
        <v>73</v>
      </c>
      <c r="J48" s="54" t="s">
        <v>73</v>
      </c>
      <c r="K48" s="54" t="s">
        <v>73</v>
      </c>
      <c r="L48" s="54" t="s">
        <v>73</v>
      </c>
      <c r="M48" s="54" t="s">
        <v>73</v>
      </c>
      <c r="N48" s="54" t="s">
        <v>73</v>
      </c>
      <c r="O48" s="54" t="s">
        <v>73</v>
      </c>
      <c r="P48" s="54" t="s">
        <v>73</v>
      </c>
      <c r="Q48" s="8"/>
    </row>
    <row r="49" spans="1:17">
      <c r="A49" s="6" t="s">
        <v>38</v>
      </c>
      <c r="B49" s="6"/>
      <c r="C49" s="54" t="s">
        <v>73</v>
      </c>
      <c r="D49" s="54" t="s">
        <v>73</v>
      </c>
      <c r="E49" s="54" t="s">
        <v>73</v>
      </c>
      <c r="F49" s="54" t="s">
        <v>73</v>
      </c>
      <c r="G49" s="54" t="s">
        <v>73</v>
      </c>
      <c r="H49" s="54" t="s">
        <v>73</v>
      </c>
      <c r="I49" s="54" t="s">
        <v>73</v>
      </c>
      <c r="J49" s="54" t="s">
        <v>73</v>
      </c>
      <c r="K49" s="54" t="s">
        <v>73</v>
      </c>
      <c r="L49" s="54" t="s">
        <v>73</v>
      </c>
      <c r="M49" s="54" t="s">
        <v>73</v>
      </c>
      <c r="N49" s="54" t="s">
        <v>73</v>
      </c>
      <c r="O49" s="54" t="s">
        <v>73</v>
      </c>
      <c r="P49" s="54" t="s">
        <v>73</v>
      </c>
      <c r="Q49" s="8"/>
    </row>
    <row r="50" spans="1:17">
      <c r="A50" s="6" t="s">
        <v>39</v>
      </c>
      <c r="B50" s="6"/>
      <c r="C50" s="8">
        <v>11925</v>
      </c>
      <c r="D50" s="8">
        <v>731</v>
      </c>
      <c r="E50" s="8">
        <v>141</v>
      </c>
      <c r="F50" s="8">
        <v>231</v>
      </c>
      <c r="G50" s="8">
        <v>830</v>
      </c>
      <c r="H50" s="8">
        <v>620</v>
      </c>
      <c r="I50" s="8">
        <v>1268</v>
      </c>
      <c r="J50" s="8">
        <v>2793</v>
      </c>
      <c r="K50" s="8">
        <v>499</v>
      </c>
      <c r="L50" s="8">
        <v>50</v>
      </c>
      <c r="M50" s="8">
        <v>1316</v>
      </c>
      <c r="N50" s="8">
        <v>2371</v>
      </c>
      <c r="O50" s="8">
        <v>1059</v>
      </c>
      <c r="P50" s="8">
        <v>16</v>
      </c>
      <c r="Q50" s="8"/>
    </row>
    <row r="51" spans="1:17">
      <c r="A51" s="6" t="s">
        <v>40</v>
      </c>
      <c r="B51" s="6"/>
      <c r="C51" s="8">
        <v>6</v>
      </c>
      <c r="D51" s="54" t="s">
        <v>73</v>
      </c>
      <c r="E51" s="54" t="s">
        <v>73</v>
      </c>
      <c r="F51" s="54" t="s">
        <v>73</v>
      </c>
      <c r="G51" s="54" t="s">
        <v>73</v>
      </c>
      <c r="H51" s="54" t="s">
        <v>73</v>
      </c>
      <c r="I51" s="54" t="s">
        <v>73</v>
      </c>
      <c r="J51" s="54" t="s">
        <v>73</v>
      </c>
      <c r="K51" s="54" t="s">
        <v>73</v>
      </c>
      <c r="L51" s="54" t="s">
        <v>73</v>
      </c>
      <c r="M51" s="54" t="s">
        <v>73</v>
      </c>
      <c r="N51" s="54" t="s">
        <v>73</v>
      </c>
      <c r="O51" s="54" t="s">
        <v>73</v>
      </c>
      <c r="P51" s="54" t="s">
        <v>73</v>
      </c>
      <c r="Q51" s="8"/>
    </row>
    <row r="52" spans="1:17">
      <c r="A52" s="6" t="s">
        <v>41</v>
      </c>
      <c r="B52" s="6"/>
      <c r="C52" s="8">
        <v>191</v>
      </c>
      <c r="D52" s="8">
        <v>14</v>
      </c>
      <c r="E52" s="54" t="s">
        <v>73</v>
      </c>
      <c r="F52" s="54" t="s">
        <v>73</v>
      </c>
      <c r="G52" s="8">
        <v>18</v>
      </c>
      <c r="H52" s="8">
        <v>11</v>
      </c>
      <c r="I52" s="8">
        <v>36</v>
      </c>
      <c r="J52" s="8">
        <v>19</v>
      </c>
      <c r="K52" s="54" t="s">
        <v>73</v>
      </c>
      <c r="L52" s="54" t="s">
        <v>73</v>
      </c>
      <c r="M52" s="8">
        <v>19</v>
      </c>
      <c r="N52" s="8">
        <v>49</v>
      </c>
      <c r="O52" s="8">
        <v>16</v>
      </c>
      <c r="P52" s="54" t="s">
        <v>73</v>
      </c>
      <c r="Q52" s="8"/>
    </row>
    <row r="53" spans="1:17">
      <c r="A53" s="19" t="s">
        <v>42</v>
      </c>
      <c r="B53" s="19"/>
      <c r="C53" s="54" t="s">
        <v>73</v>
      </c>
      <c r="D53" s="54" t="s">
        <v>73</v>
      </c>
      <c r="E53" s="54" t="s">
        <v>73</v>
      </c>
      <c r="F53" s="54" t="s">
        <v>73</v>
      </c>
      <c r="G53" s="54" t="s">
        <v>73</v>
      </c>
      <c r="H53" s="54" t="s">
        <v>73</v>
      </c>
      <c r="I53" s="54" t="s">
        <v>73</v>
      </c>
      <c r="J53" s="54" t="s">
        <v>73</v>
      </c>
      <c r="K53" s="54" t="s">
        <v>73</v>
      </c>
      <c r="L53" s="54" t="s">
        <v>73</v>
      </c>
      <c r="M53" s="54" t="s">
        <v>73</v>
      </c>
      <c r="N53" s="54" t="s">
        <v>73</v>
      </c>
      <c r="O53" s="54" t="s">
        <v>73</v>
      </c>
      <c r="P53" s="54" t="s">
        <v>73</v>
      </c>
      <c r="Q53" s="8"/>
    </row>
    <row r="54" spans="1:17">
      <c r="A54" s="16"/>
      <c r="B54" s="16"/>
      <c r="C54" s="17"/>
      <c r="D54" s="17"/>
      <c r="E54" s="17"/>
      <c r="F54" s="17"/>
      <c r="G54" s="17"/>
      <c r="H54" s="17"/>
      <c r="I54" s="17"/>
      <c r="J54" s="17"/>
      <c r="K54" s="17"/>
      <c r="L54" s="17"/>
      <c r="M54" s="17"/>
      <c r="N54" s="17"/>
      <c r="O54" s="17"/>
      <c r="P54" s="17"/>
      <c r="Q54" s="33"/>
    </row>
    <row r="55" spans="1:17">
      <c r="A55" s="6"/>
      <c r="B55" s="6"/>
      <c r="C55" s="53"/>
      <c r="D55" s="53"/>
      <c r="E55" s="53"/>
      <c r="F55" s="53"/>
      <c r="G55" s="53"/>
      <c r="H55" s="53"/>
      <c r="I55" s="53"/>
      <c r="J55" s="53"/>
      <c r="K55" s="53"/>
      <c r="L55" s="53"/>
      <c r="M55" s="53"/>
      <c r="N55" s="53"/>
      <c r="O55" s="53"/>
      <c r="P55" s="1"/>
      <c r="Q55" s="1"/>
    </row>
    <row r="56" spans="1:17">
      <c r="A56" s="41" t="s">
        <v>43</v>
      </c>
      <c r="B56" s="1"/>
      <c r="C56" s="1"/>
      <c r="D56" s="1"/>
      <c r="E56" s="1"/>
      <c r="F56" s="1"/>
      <c r="G56" s="1"/>
      <c r="H56" s="1"/>
      <c r="I56" s="1"/>
      <c r="J56" s="1"/>
      <c r="K56" s="1"/>
      <c r="L56" s="1"/>
      <c r="M56" s="1"/>
      <c r="N56" s="1"/>
      <c r="O56" s="1"/>
      <c r="P56" s="1"/>
      <c r="Q56" s="1"/>
    </row>
    <row r="57" spans="1:17">
      <c r="A57" s="41" t="s">
        <v>78</v>
      </c>
      <c r="B57" s="1"/>
      <c r="C57" s="1"/>
      <c r="D57" s="1"/>
      <c r="E57" s="1"/>
      <c r="F57" s="1"/>
      <c r="G57" s="1"/>
      <c r="H57" s="1"/>
      <c r="I57" s="1"/>
      <c r="J57" s="1"/>
      <c r="K57" s="1"/>
      <c r="L57" s="1"/>
      <c r="M57" s="1"/>
      <c r="N57" s="1"/>
      <c r="O57" s="1"/>
      <c r="P57" s="1"/>
      <c r="Q57" s="1"/>
    </row>
    <row r="58" spans="1:17">
      <c r="A58" s="41" t="s">
        <v>79</v>
      </c>
      <c r="B58" s="1"/>
      <c r="C58" s="1"/>
      <c r="D58" s="1"/>
      <c r="E58" s="1"/>
      <c r="F58" s="1"/>
      <c r="G58" s="1"/>
      <c r="H58" s="1"/>
      <c r="I58" s="1"/>
      <c r="J58" s="1"/>
      <c r="K58" s="31"/>
      <c r="L58" s="1"/>
      <c r="M58" s="1"/>
      <c r="N58" s="1"/>
      <c r="O58" s="1"/>
      <c r="P58" s="1"/>
      <c r="Q58" s="1"/>
    </row>
    <row r="59" spans="1:17">
      <c r="A59" s="41" t="s">
        <v>80</v>
      </c>
      <c r="B59" s="1"/>
      <c r="C59" s="1"/>
      <c r="D59" s="1"/>
      <c r="E59" s="1"/>
      <c r="F59" s="1"/>
      <c r="G59" s="1"/>
      <c r="H59" s="1"/>
      <c r="I59" s="1"/>
      <c r="J59" s="1"/>
      <c r="K59" s="1"/>
      <c r="L59" s="1"/>
      <c r="M59" s="1"/>
      <c r="N59" s="1"/>
      <c r="O59" s="1"/>
      <c r="P59" s="1"/>
      <c r="Q59" s="1"/>
    </row>
    <row r="60" spans="1:17">
      <c r="A60" s="49" t="s">
        <v>67</v>
      </c>
      <c r="B60" s="1"/>
      <c r="C60" s="1"/>
      <c r="D60" s="1"/>
      <c r="E60" s="1"/>
      <c r="F60" s="1"/>
      <c r="G60" s="1"/>
      <c r="H60" s="1"/>
      <c r="I60" s="1"/>
      <c r="J60" s="1"/>
      <c r="K60" s="1"/>
      <c r="L60" s="1"/>
      <c r="M60" s="1"/>
      <c r="N60" s="1"/>
      <c r="O60" s="1"/>
      <c r="P60" s="1"/>
      <c r="Q60" s="1"/>
    </row>
    <row r="61" spans="1:17">
      <c r="A61" s="42" t="s">
        <v>44</v>
      </c>
      <c r="B61" s="1"/>
      <c r="C61" s="1"/>
      <c r="D61" s="1"/>
      <c r="E61" s="1"/>
      <c r="F61" s="1"/>
      <c r="G61" s="1"/>
      <c r="H61" s="1"/>
      <c r="I61" s="1"/>
      <c r="J61" s="1"/>
      <c r="K61" s="1"/>
      <c r="L61" s="1"/>
      <c r="M61" s="1"/>
      <c r="N61" s="1"/>
      <c r="O61" s="1"/>
      <c r="P61" s="1"/>
      <c r="Q61" s="1"/>
    </row>
    <row r="62" spans="1:17">
      <c r="A62" s="41" t="s">
        <v>81</v>
      </c>
      <c r="B62" s="32"/>
      <c r="C62" s="1"/>
      <c r="D62" s="1"/>
      <c r="E62" s="1"/>
      <c r="F62" s="1"/>
      <c r="G62" s="1"/>
      <c r="H62" s="1"/>
      <c r="I62" s="1"/>
      <c r="J62" s="1"/>
      <c r="K62" s="1"/>
      <c r="L62" s="1"/>
      <c r="M62" s="1"/>
      <c r="N62" s="1"/>
      <c r="O62" s="1"/>
      <c r="P62" s="1"/>
      <c r="Q62" s="1"/>
    </row>
    <row r="63" spans="1:17">
      <c r="A63" s="41" t="s">
        <v>45</v>
      </c>
      <c r="B63" s="1"/>
      <c r="C63" s="1"/>
      <c r="D63" s="1"/>
      <c r="E63" s="1"/>
      <c r="F63" s="1"/>
      <c r="G63" s="1"/>
      <c r="H63" s="1"/>
      <c r="I63" s="1"/>
      <c r="J63" s="1"/>
      <c r="K63" s="1"/>
      <c r="L63" s="1"/>
      <c r="M63" s="1"/>
      <c r="N63" s="1"/>
      <c r="O63" s="1"/>
      <c r="P63" s="1"/>
      <c r="Q63" s="1"/>
    </row>
    <row r="64" spans="1:17">
      <c r="A64" s="41" t="s">
        <v>64</v>
      </c>
      <c r="B64" s="1"/>
      <c r="C64" s="1"/>
      <c r="D64" s="1"/>
      <c r="E64" s="1"/>
      <c r="F64" s="1"/>
      <c r="G64" s="1"/>
      <c r="H64" s="1"/>
      <c r="I64" s="1"/>
      <c r="J64" s="1"/>
      <c r="K64" s="1"/>
      <c r="L64" s="1"/>
      <c r="M64" s="1"/>
      <c r="N64" s="1"/>
      <c r="O64" s="1"/>
      <c r="P64" s="1"/>
      <c r="Q64" s="1"/>
    </row>
    <row r="65" spans="1:17">
      <c r="A65" s="43" t="s">
        <v>70</v>
      </c>
      <c r="B65" s="1"/>
      <c r="C65" s="1"/>
      <c r="D65" s="1"/>
      <c r="E65" s="1"/>
      <c r="F65" s="1"/>
      <c r="G65" s="1"/>
      <c r="H65" s="1"/>
      <c r="I65" s="1"/>
      <c r="J65" s="1"/>
      <c r="K65" s="1"/>
      <c r="L65" s="1"/>
      <c r="M65" s="1"/>
      <c r="N65" s="1"/>
      <c r="O65" s="1"/>
      <c r="P65" s="1"/>
      <c r="Q65" s="1"/>
    </row>
    <row r="66" spans="1:17">
      <c r="A66" s="41" t="s">
        <v>53</v>
      </c>
      <c r="B66" s="1"/>
      <c r="C66" s="1"/>
      <c r="D66" s="1"/>
      <c r="E66" s="1"/>
      <c r="F66" s="1"/>
      <c r="G66" s="1"/>
      <c r="H66" s="1"/>
      <c r="I66" s="1"/>
      <c r="J66" s="1"/>
      <c r="K66" s="1"/>
      <c r="L66" s="1"/>
      <c r="M66" s="1"/>
      <c r="N66" s="1"/>
      <c r="O66" s="1"/>
      <c r="P66" s="1"/>
      <c r="Q66" s="1"/>
    </row>
    <row r="67" spans="1:17" ht="12.75" customHeight="1">
      <c r="A67" s="58" t="s">
        <v>71</v>
      </c>
      <c r="B67" s="59"/>
      <c r="C67" s="59"/>
      <c r="D67" s="59"/>
      <c r="E67" s="59"/>
      <c r="F67" s="59"/>
      <c r="G67" s="59"/>
      <c r="H67" s="59"/>
      <c r="I67" s="59"/>
      <c r="J67" s="59"/>
      <c r="K67" s="59"/>
      <c r="L67" s="59"/>
      <c r="M67" s="59"/>
      <c r="N67" s="59"/>
      <c r="O67" s="59"/>
    </row>
    <row r="68" spans="1:17">
      <c r="A68" s="59"/>
      <c r="B68" s="59"/>
      <c r="C68" s="59"/>
      <c r="D68" s="59"/>
      <c r="E68" s="59"/>
      <c r="F68" s="59"/>
      <c r="G68" s="59"/>
      <c r="H68" s="59"/>
      <c r="I68" s="59"/>
      <c r="J68" s="59"/>
      <c r="K68" s="59"/>
      <c r="L68" s="59"/>
      <c r="M68" s="59"/>
      <c r="N68" s="59"/>
      <c r="O68" s="59"/>
    </row>
    <row r="69" spans="1:17">
      <c r="A69" s="41" t="s">
        <v>68</v>
      </c>
    </row>
  </sheetData>
  <mergeCells count="1">
    <mergeCell ref="A67:O68"/>
  </mergeCells>
  <conditionalFormatting sqref="C14:O20">
    <cfRule type="cellIs" dxfId="47" priority="19" stopIfTrue="1" operator="lessThan">
      <formula>5</formula>
    </cfRule>
  </conditionalFormatting>
  <conditionalFormatting sqref="C48:P53">
    <cfRule type="cellIs" dxfId="46" priority="18" stopIfTrue="1" operator="lessThan">
      <formula>5</formula>
    </cfRule>
  </conditionalFormatting>
  <conditionalFormatting sqref="E20">
    <cfRule type="cellIs" dxfId="45" priority="17" stopIfTrue="1" operator="lessThan">
      <formula>5</formula>
    </cfRule>
  </conditionalFormatting>
  <conditionalFormatting sqref="F20">
    <cfRule type="cellIs" dxfId="44" priority="16" stopIfTrue="1" operator="lessThan">
      <formula>5</formula>
    </cfRule>
  </conditionalFormatting>
  <conditionalFormatting sqref="C49:P49 D48:P49">
    <cfRule type="cellIs" dxfId="43" priority="15" stopIfTrue="1" operator="lessThan">
      <formula>5</formula>
    </cfRule>
  </conditionalFormatting>
  <conditionalFormatting sqref="D48:P48">
    <cfRule type="cellIs" dxfId="42" priority="14" stopIfTrue="1" operator="lessThan">
      <formula>5</formula>
    </cfRule>
  </conditionalFormatting>
  <conditionalFormatting sqref="D51:P51">
    <cfRule type="cellIs" dxfId="41" priority="13" stopIfTrue="1" operator="lessThan">
      <formula>5</formula>
    </cfRule>
  </conditionalFormatting>
  <conditionalFormatting sqref="P52:P53">
    <cfRule type="cellIs" dxfId="40" priority="12" stopIfTrue="1" operator="lessThan">
      <formula>5</formula>
    </cfRule>
  </conditionalFormatting>
  <conditionalFormatting sqref="C53:O53">
    <cfRule type="cellIs" dxfId="39" priority="11" stopIfTrue="1" operator="lessThan">
      <formula>5</formula>
    </cfRule>
  </conditionalFormatting>
  <conditionalFormatting sqref="E52:F52">
    <cfRule type="cellIs" dxfId="38" priority="10" stopIfTrue="1" operator="lessThan">
      <formula>5</formula>
    </cfRule>
  </conditionalFormatting>
  <conditionalFormatting sqref="K52:L52">
    <cfRule type="cellIs" dxfId="37" priority="9" stopIfTrue="1" operator="lessThan">
      <formula>5</formula>
    </cfRule>
  </conditionalFormatting>
  <conditionalFormatting sqref="C9:P9">
    <cfRule type="cellIs" dxfId="36" priority="8" stopIfTrue="1" operator="lessThan">
      <formula>5</formula>
    </cfRule>
  </conditionalFormatting>
  <conditionalFormatting sqref="C14:O20">
    <cfRule type="cellIs" dxfId="35" priority="7" stopIfTrue="1" operator="lessThan">
      <formula>5</formula>
    </cfRule>
  </conditionalFormatting>
  <conditionalFormatting sqref="C48:P53">
    <cfRule type="cellIs" dxfId="34" priority="6" stopIfTrue="1" operator="lessThan">
      <formula>5</formula>
    </cfRule>
  </conditionalFormatting>
  <conditionalFormatting sqref="C53:P53">
    <cfRule type="cellIs" dxfId="33" priority="5" stopIfTrue="1" operator="lessThan">
      <formula>5</formula>
    </cfRule>
  </conditionalFormatting>
  <conditionalFormatting sqref="E52:F52">
    <cfRule type="cellIs" dxfId="32" priority="4" stopIfTrue="1" operator="lessThan">
      <formula>5</formula>
    </cfRule>
  </conditionalFormatting>
  <conditionalFormatting sqref="D51:O51">
    <cfRule type="cellIs" dxfId="31" priority="3" stopIfTrue="1" operator="lessThan">
      <formula>5</formula>
    </cfRule>
  </conditionalFormatting>
  <conditionalFormatting sqref="K52:L52">
    <cfRule type="cellIs" dxfId="30" priority="2" stopIfTrue="1" operator="lessThan">
      <formula>5</formula>
    </cfRule>
  </conditionalFormatting>
  <conditionalFormatting sqref="P51:P52">
    <cfRule type="cellIs" dxfId="29" priority="1" stopIfTrue="1" operator="lessThan">
      <formula>5</formula>
    </cfRule>
  </conditionalFormatting>
  <pageMargins left="0.31" right="0.33" top="0.61" bottom="0.59" header="0.5" footer="0.26"/>
  <pageSetup paperSize="9" scale="5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2007</vt:lpstr>
      <vt:lpstr>2008</vt:lpstr>
      <vt:lpstr>2009</vt:lpstr>
      <vt:lpstr>2010</vt:lpstr>
      <vt:lpstr>2011</vt:lpstr>
      <vt:lpstr>2012</vt:lpstr>
      <vt:lpstr>2013</vt:lpstr>
      <vt:lpstr>2014</vt:lpstr>
      <vt:lpstr>2015</vt:lpstr>
      <vt:lpstr>2016</vt:lpstr>
    </vt:vector>
  </TitlesOfParts>
  <Company>isd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ross</dc:creator>
  <cp:lastModifiedBy>kirstm05</cp:lastModifiedBy>
  <cp:lastPrinted>2011-05-04T13:34:49Z</cp:lastPrinted>
  <dcterms:created xsi:type="dcterms:W3CDTF">2001-03-27T13:55:58Z</dcterms:created>
  <dcterms:modified xsi:type="dcterms:W3CDTF">2017-05-09T07:12:06Z</dcterms:modified>
</cp:coreProperties>
</file>