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10365"/>
  </bookViews>
  <sheets>
    <sheet name="table8" sheetId="1" r:id="rId1"/>
  </sheets>
  <definedNames>
    <definedName name="_xlnm.Print_Area" localSheetId="0">table8!$A$1:$I$70</definedName>
    <definedName name="SPSS">table8!$A$6:$H$54</definedName>
  </definedNames>
  <calcPr calcId="125725"/>
</workbook>
</file>

<file path=xl/sharedStrings.xml><?xml version="1.0" encoding="utf-8"?>
<sst xmlns="http://schemas.openxmlformats.org/spreadsheetml/2006/main" count="17" uniqueCount="17">
  <si>
    <t>18+</t>
  </si>
  <si>
    <t>Total</t>
  </si>
  <si>
    <t>1  Refers to therapeutic abortions notified in accordance with the Abortion Act 1967.</t>
  </si>
  <si>
    <t>p  Provisional.</t>
  </si>
  <si>
    <t>Source :  Notifications (to the Chief Medical Officer for Scotland) of abortions performed under the Abortion Act 1967.</t>
  </si>
  <si>
    <t>ISD Scotland</t>
  </si>
  <si>
    <t>r   Revised.</t>
  </si>
  <si>
    <t>Estimated gestation in weeks</t>
  </si>
  <si>
    <t>&lt; 10</t>
  </si>
  <si>
    <t>Not stated</t>
  </si>
  <si>
    <r>
      <t xml:space="preserve">2012 </t>
    </r>
    <r>
      <rPr>
        <b/>
        <vertAlign val="superscript"/>
        <sz val="10"/>
        <rFont val="Arial"/>
        <family val="2"/>
      </rPr>
      <t>r</t>
    </r>
  </si>
  <si>
    <r>
      <t xml:space="preserve">Terminations of pregnancy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estimated gestation</t>
    </r>
  </si>
  <si>
    <r>
      <t xml:space="preserve">2013 </t>
    </r>
    <r>
      <rPr>
        <b/>
        <vertAlign val="superscript"/>
        <sz val="10"/>
        <rFont val="Arial"/>
        <family val="2"/>
      </rPr>
      <t>r</t>
    </r>
  </si>
  <si>
    <r>
      <t xml:space="preserve">2014 </t>
    </r>
    <r>
      <rPr>
        <b/>
        <vertAlign val="superscript"/>
        <sz val="10"/>
        <rFont val="Arial"/>
        <family val="2"/>
      </rPr>
      <t>r</t>
    </r>
  </si>
  <si>
    <r>
      <t xml:space="preserve">1968 - 2016 </t>
    </r>
    <r>
      <rPr>
        <b/>
        <vertAlign val="superscript"/>
        <sz val="10"/>
        <rFont val="Arial"/>
        <family val="2"/>
      </rPr>
      <t>p</t>
    </r>
  </si>
  <si>
    <r>
      <t xml:space="preserve">2015 </t>
    </r>
    <r>
      <rPr>
        <b/>
        <vertAlign val="superscript"/>
        <sz val="10"/>
        <rFont val="Arial"/>
        <family val="2"/>
      </rPr>
      <t>r</t>
    </r>
  </si>
  <si>
    <r>
      <t xml:space="preserve">2016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</si>
</sst>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>
  <numFmts count="3">
    <numFmt numFmtId="164" formatCode="##\-##"/>
    <numFmt numFmtId="165" formatCode="#\ ###\ ###"/>
    <numFmt numFmtId="166" formatCode="0;0;&quot;-&quot;"/>
  </numFmts>
  <fonts count="6">
    <font>
      <sz val="8"/>
      <name val="Courie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5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Border="1"/>
    <xf numFmtId="1" fontId="2" fillId="0" borderId="0" xfId="0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 applyAlignment="1" applyProtection="1">
      <alignment horizontal="right"/>
      <protection locked="0"/>
    </xf>
    <xf numFmtId="166" fontId="2" fillId="0" borderId="0" xfId="0" applyNumberFormat="1" applyFont="1" applyBorder="1" applyAlignment="1" applyProtection="1">
      <alignment horizontal="right"/>
      <protection locked="0"/>
    </xf>
    <xf numFmtId="0" fontId="2" fillId="0" borderId="3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Border="1"/>
    <xf numFmtId="165" fontId="2" fillId="0" borderId="0" xfId="0" applyNumberFormat="1" applyFont="1"/>
    <xf numFmtId="166" fontId="2" fillId="0" borderId="0" xfId="0" applyNumberFormat="1" applyFont="1"/>
    <xf numFmtId="166" fontId="2" fillId="0" borderId="2" xfId="0" applyNumberFormat="1" applyFont="1" applyBorder="1"/>
    <xf numFmtId="1" fontId="3" fillId="0" borderId="0" xfId="0" applyNumberFormat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left"/>
    </xf>
    <xf numFmtId="0" fontId="2" fillId="0" borderId="1" xfId="0" applyFont="1" applyBorder="1"/>
    <xf numFmtId="165" fontId="2" fillId="0" borderId="2" xfId="0" applyNumberFormat="1" applyFont="1" applyBorder="1"/>
    <xf numFmtId="0" fontId="3" fillId="0" borderId="2" xfId="1" applyFont="1" applyBorder="1" applyAlignment="1">
      <alignment horizontal="left"/>
    </xf>
    <xf numFmtId="0" fontId="1" fillId="0" borderId="0" xfId="0" applyFont="1"/>
    <xf numFmtId="0" fontId="1" fillId="0" borderId="2" xfId="0" applyNumberFormat="1" applyFont="1" applyBorder="1" applyAlignment="1" applyProtection="1">
      <alignment horizontal="right" vertical="center"/>
      <protection locked="0"/>
    </xf>
    <xf numFmtId="0" fontId="3" fillId="0" borderId="0" xfId="1" applyFont="1" applyBorder="1" applyAlignment="1">
      <alignment horizontal="left"/>
    </xf>
    <xf numFmtId="165" fontId="2" fillId="0" borderId="0" xfId="0" applyNumberFormat="1" applyFont="1" applyBorder="1"/>
    <xf numFmtId="166" fontId="2" fillId="0" borderId="0" xfId="0" applyNumberFormat="1" applyFont="1" applyBorder="1"/>
  </cellXfs>
  <cellStyles count="2">
    <cellStyle name="Normal" xfId="0" builtinId="0"/>
    <cellStyle name="Normal_Sheet1" xfId="1"/>
  </cellStyles>
  <dxfs count="2"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showGridLines="0" tabSelected="1" zoomScale="85" zoomScaleNormal="85" workbookViewId="0"/>
  </sheetViews>
  <sheetFormatPr defaultRowHeight="15" customHeight="1"/>
  <cols>
    <col min="1" max="1" width="8" style="22" customWidth="1"/>
    <col min="2" max="2" width="1.375" style="1" customWidth="1"/>
    <col min="3" max="8" width="10.75" style="1" customWidth="1"/>
    <col min="9" max="16384" width="9" style="1"/>
  </cols>
  <sheetData>
    <row r="1" spans="1:8" ht="15" customHeight="1">
      <c r="A1" s="3" t="s">
        <v>11</v>
      </c>
      <c r="B1" s="19"/>
      <c r="C1" s="19"/>
      <c r="D1" s="19"/>
    </row>
    <row r="2" spans="1:8" ht="15" customHeight="1">
      <c r="A2" s="4" t="s">
        <v>14</v>
      </c>
    </row>
    <row r="3" spans="1:8" ht="15" customHeight="1">
      <c r="A3" s="4"/>
    </row>
    <row r="4" spans="1:8" ht="15" customHeight="1">
      <c r="A4" s="4"/>
    </row>
    <row r="5" spans="1:8" ht="15" customHeight="1">
      <c r="C5" s="6" t="s">
        <v>7</v>
      </c>
    </row>
    <row r="6" spans="1:8" s="5" customFormat="1" ht="15" customHeight="1">
      <c r="A6" s="23"/>
      <c r="B6" s="12"/>
      <c r="C6" s="10" t="s">
        <v>1</v>
      </c>
      <c r="D6" s="10" t="s">
        <v>8</v>
      </c>
      <c r="E6" s="11">
        <v>1013</v>
      </c>
      <c r="F6" s="11">
        <v>1417</v>
      </c>
      <c r="G6" s="11" t="s">
        <v>0</v>
      </c>
      <c r="H6" s="11" t="s">
        <v>9</v>
      </c>
    </row>
    <row r="7" spans="1:8" ht="15" customHeight="1">
      <c r="A7" s="17">
        <v>1968</v>
      </c>
      <c r="B7" s="7"/>
      <c r="C7" s="8">
        <v>1544</v>
      </c>
      <c r="D7" s="9">
        <v>404</v>
      </c>
      <c r="E7" s="9">
        <v>572</v>
      </c>
      <c r="F7" s="9">
        <v>383</v>
      </c>
      <c r="G7" s="9">
        <v>133</v>
      </c>
      <c r="H7" s="9">
        <v>52</v>
      </c>
    </row>
    <row r="8" spans="1:8" ht="15" customHeight="1">
      <c r="A8" s="17">
        <v>1969</v>
      </c>
      <c r="B8" s="7"/>
      <c r="C8" s="8">
        <v>3556</v>
      </c>
      <c r="D8" s="9">
        <v>948</v>
      </c>
      <c r="E8" s="9">
        <v>1462</v>
      </c>
      <c r="F8" s="9">
        <v>791</v>
      </c>
      <c r="G8" s="9">
        <v>273</v>
      </c>
      <c r="H8" s="9">
        <v>82</v>
      </c>
    </row>
    <row r="9" spans="1:8" ht="15" customHeight="1">
      <c r="A9" s="17"/>
      <c r="B9" s="7"/>
      <c r="C9" s="8"/>
      <c r="D9" s="9"/>
      <c r="E9" s="9"/>
      <c r="F9" s="9"/>
      <c r="G9" s="9"/>
      <c r="H9" s="9"/>
    </row>
    <row r="10" spans="1:8" ht="15" customHeight="1">
      <c r="A10" s="17">
        <v>1970</v>
      </c>
      <c r="B10" s="7"/>
      <c r="C10" s="8">
        <v>5254</v>
      </c>
      <c r="D10" s="9">
        <v>1506</v>
      </c>
      <c r="E10" s="9">
        <v>2397</v>
      </c>
      <c r="F10" s="9">
        <v>965</v>
      </c>
      <c r="G10" s="9">
        <v>303</v>
      </c>
      <c r="H10" s="9">
        <v>83</v>
      </c>
    </row>
    <row r="11" spans="1:8" ht="15" customHeight="1">
      <c r="A11" s="17">
        <v>1971</v>
      </c>
      <c r="B11" s="7"/>
      <c r="C11" s="8">
        <v>6333</v>
      </c>
      <c r="D11" s="9">
        <v>1861</v>
      </c>
      <c r="E11" s="9">
        <v>2929</v>
      </c>
      <c r="F11" s="9">
        <v>1079</v>
      </c>
      <c r="G11" s="9">
        <v>312</v>
      </c>
      <c r="H11" s="9">
        <v>152</v>
      </c>
    </row>
    <row r="12" spans="1:8" ht="15" customHeight="1">
      <c r="A12" s="17">
        <v>1972</v>
      </c>
      <c r="B12" s="7"/>
      <c r="C12" s="8">
        <v>7609</v>
      </c>
      <c r="D12" s="9">
        <v>2537</v>
      </c>
      <c r="E12" s="9">
        <v>3547</v>
      </c>
      <c r="F12" s="9">
        <v>1105</v>
      </c>
      <c r="G12" s="9">
        <v>295</v>
      </c>
      <c r="H12" s="9">
        <v>125</v>
      </c>
    </row>
    <row r="13" spans="1:8" ht="15" customHeight="1">
      <c r="A13" s="17">
        <v>1973</v>
      </c>
      <c r="B13" s="7"/>
      <c r="C13" s="8">
        <v>7542</v>
      </c>
      <c r="D13" s="9">
        <v>2729</v>
      </c>
      <c r="E13" s="9">
        <v>3468</v>
      </c>
      <c r="F13" s="9">
        <v>1002</v>
      </c>
      <c r="G13" s="9">
        <v>276</v>
      </c>
      <c r="H13" s="9">
        <v>67</v>
      </c>
    </row>
    <row r="14" spans="1:8" ht="15" customHeight="1">
      <c r="A14" s="17">
        <v>1974</v>
      </c>
      <c r="B14" s="7"/>
      <c r="C14" s="8">
        <v>7568</v>
      </c>
      <c r="D14" s="9">
        <v>2855</v>
      </c>
      <c r="E14" s="9">
        <v>3598</v>
      </c>
      <c r="F14" s="9">
        <v>888</v>
      </c>
      <c r="G14" s="9">
        <v>227</v>
      </c>
      <c r="H14" s="9">
        <v>0</v>
      </c>
    </row>
    <row r="15" spans="1:8" ht="15" customHeight="1">
      <c r="A15" s="17"/>
      <c r="B15" s="7"/>
      <c r="C15" s="8"/>
      <c r="D15" s="9"/>
      <c r="E15" s="9"/>
      <c r="F15" s="9"/>
      <c r="G15" s="9"/>
      <c r="H15" s="9"/>
    </row>
    <row r="16" spans="1:8" ht="15" customHeight="1">
      <c r="A16" s="17">
        <v>1975</v>
      </c>
      <c r="B16" s="7"/>
      <c r="C16" s="8">
        <v>7327</v>
      </c>
      <c r="D16" s="9">
        <v>2747</v>
      </c>
      <c r="E16" s="9">
        <v>3470</v>
      </c>
      <c r="F16" s="9">
        <v>845</v>
      </c>
      <c r="G16" s="9">
        <v>265</v>
      </c>
      <c r="H16" s="9">
        <v>0</v>
      </c>
    </row>
    <row r="17" spans="1:8" ht="15" customHeight="1">
      <c r="A17" s="17">
        <v>1976</v>
      </c>
      <c r="B17" s="7"/>
      <c r="C17" s="8">
        <v>7219</v>
      </c>
      <c r="D17" s="9">
        <v>2844</v>
      </c>
      <c r="E17" s="9">
        <v>3310</v>
      </c>
      <c r="F17" s="9">
        <v>830</v>
      </c>
      <c r="G17" s="9">
        <v>233</v>
      </c>
      <c r="H17" s="9">
        <v>2</v>
      </c>
    </row>
    <row r="18" spans="1:8" ht="15" customHeight="1">
      <c r="A18" s="17">
        <v>1977</v>
      </c>
      <c r="B18" s="7"/>
      <c r="C18" s="8">
        <v>7334</v>
      </c>
      <c r="D18" s="9">
        <v>3003</v>
      </c>
      <c r="E18" s="9">
        <v>3320</v>
      </c>
      <c r="F18" s="9">
        <v>773</v>
      </c>
      <c r="G18" s="9">
        <v>234</v>
      </c>
      <c r="H18" s="9">
        <v>4</v>
      </c>
    </row>
    <row r="19" spans="1:8" ht="15" customHeight="1">
      <c r="A19" s="17">
        <v>1978</v>
      </c>
      <c r="B19" s="7"/>
      <c r="C19" s="8">
        <v>7451</v>
      </c>
      <c r="D19" s="9">
        <v>3093</v>
      </c>
      <c r="E19" s="9">
        <v>3439</v>
      </c>
      <c r="F19" s="9">
        <v>702</v>
      </c>
      <c r="G19" s="9">
        <v>209</v>
      </c>
      <c r="H19" s="9">
        <v>8</v>
      </c>
    </row>
    <row r="20" spans="1:8" ht="15" customHeight="1">
      <c r="A20" s="17">
        <v>1979</v>
      </c>
      <c r="B20" s="7"/>
      <c r="C20" s="8">
        <v>7784</v>
      </c>
      <c r="D20" s="9">
        <v>3282</v>
      </c>
      <c r="E20" s="9">
        <v>3454</v>
      </c>
      <c r="F20" s="9">
        <v>804</v>
      </c>
      <c r="G20" s="9">
        <v>240</v>
      </c>
      <c r="H20" s="9">
        <v>4</v>
      </c>
    </row>
    <row r="21" spans="1:8" ht="15" customHeight="1">
      <c r="A21" s="17"/>
      <c r="B21" s="7"/>
      <c r="C21" s="8"/>
      <c r="D21" s="9"/>
      <c r="E21" s="9"/>
      <c r="F21" s="9"/>
      <c r="G21" s="9"/>
      <c r="H21" s="9"/>
    </row>
    <row r="22" spans="1:8" ht="15" customHeight="1">
      <c r="A22" s="17">
        <v>1980</v>
      </c>
      <c r="B22" s="7"/>
      <c r="C22" s="8">
        <v>7905</v>
      </c>
      <c r="D22" s="9">
        <v>3336</v>
      </c>
      <c r="E22" s="9">
        <v>3528</v>
      </c>
      <c r="F22" s="9">
        <v>785</v>
      </c>
      <c r="G22" s="9">
        <v>256</v>
      </c>
      <c r="H22" s="9">
        <v>0</v>
      </c>
    </row>
    <row r="23" spans="1:8" ht="15" customHeight="1">
      <c r="A23" s="17">
        <v>1981</v>
      </c>
      <c r="B23" s="7"/>
      <c r="C23" s="8">
        <v>9007</v>
      </c>
      <c r="D23" s="9">
        <v>3876</v>
      </c>
      <c r="E23" s="9">
        <v>4124</v>
      </c>
      <c r="F23" s="9">
        <v>790</v>
      </c>
      <c r="G23" s="9">
        <v>217</v>
      </c>
      <c r="H23" s="9">
        <v>0</v>
      </c>
    </row>
    <row r="24" spans="1:8" ht="15" customHeight="1">
      <c r="A24" s="17">
        <v>1982</v>
      </c>
      <c r="B24" s="7"/>
      <c r="C24" s="8">
        <v>8425</v>
      </c>
      <c r="D24" s="9">
        <v>3804</v>
      </c>
      <c r="E24" s="9">
        <v>3683</v>
      </c>
      <c r="F24" s="9">
        <v>710</v>
      </c>
      <c r="G24" s="9">
        <v>228</v>
      </c>
      <c r="H24" s="9">
        <v>0</v>
      </c>
    </row>
    <row r="25" spans="1:8" ht="15" customHeight="1">
      <c r="A25" s="17">
        <v>1983</v>
      </c>
      <c r="B25" s="7"/>
      <c r="C25" s="8">
        <v>8459</v>
      </c>
      <c r="D25" s="9">
        <v>3964</v>
      </c>
      <c r="E25" s="9">
        <v>3562</v>
      </c>
      <c r="F25" s="9">
        <v>691</v>
      </c>
      <c r="G25" s="9">
        <v>242</v>
      </c>
      <c r="H25" s="9">
        <v>0</v>
      </c>
    </row>
    <row r="26" spans="1:8" ht="15" customHeight="1">
      <c r="A26" s="17">
        <v>1984</v>
      </c>
      <c r="B26" s="7"/>
      <c r="C26" s="8">
        <v>9155</v>
      </c>
      <c r="D26" s="9">
        <v>4219</v>
      </c>
      <c r="E26" s="9">
        <v>3858</v>
      </c>
      <c r="F26" s="9">
        <v>857</v>
      </c>
      <c r="G26" s="9">
        <v>221</v>
      </c>
      <c r="H26" s="9">
        <v>0</v>
      </c>
    </row>
    <row r="27" spans="1:8" ht="15" customHeight="1">
      <c r="A27" s="17"/>
      <c r="B27" s="7"/>
      <c r="C27" s="8"/>
      <c r="D27" s="9"/>
      <c r="E27" s="9"/>
      <c r="F27" s="9"/>
      <c r="G27" s="9"/>
      <c r="H27" s="9"/>
    </row>
    <row r="28" spans="1:8" ht="15" customHeight="1">
      <c r="A28" s="17">
        <v>1985</v>
      </c>
      <c r="B28" s="7"/>
      <c r="C28" s="8">
        <v>9189</v>
      </c>
      <c r="D28" s="9">
        <v>4305</v>
      </c>
      <c r="E28" s="9">
        <v>3867</v>
      </c>
      <c r="F28" s="9">
        <v>835</v>
      </c>
      <c r="G28" s="9">
        <v>182</v>
      </c>
      <c r="H28" s="9">
        <v>0</v>
      </c>
    </row>
    <row r="29" spans="1:8" ht="15" customHeight="1">
      <c r="A29" s="17">
        <v>1986</v>
      </c>
      <c r="B29" s="7"/>
      <c r="C29" s="8">
        <v>9628</v>
      </c>
      <c r="D29" s="9">
        <v>4506</v>
      </c>
      <c r="E29" s="9">
        <v>4191</v>
      </c>
      <c r="F29" s="9">
        <v>770</v>
      </c>
      <c r="G29" s="9">
        <v>161</v>
      </c>
      <c r="H29" s="9">
        <v>0</v>
      </c>
    </row>
    <row r="30" spans="1:8" ht="15" customHeight="1">
      <c r="A30" s="17">
        <v>1987</v>
      </c>
      <c r="B30" s="7"/>
      <c r="C30" s="8">
        <v>9460</v>
      </c>
      <c r="D30" s="9">
        <v>4427</v>
      </c>
      <c r="E30" s="9">
        <v>4019</v>
      </c>
      <c r="F30" s="9">
        <v>807</v>
      </c>
      <c r="G30" s="9">
        <v>207</v>
      </c>
      <c r="H30" s="9">
        <v>0</v>
      </c>
    </row>
    <row r="31" spans="1:8" ht="15" customHeight="1">
      <c r="A31" s="17">
        <v>1988</v>
      </c>
      <c r="B31" s="7"/>
      <c r="C31" s="8">
        <v>10128</v>
      </c>
      <c r="D31" s="9">
        <v>4875</v>
      </c>
      <c r="E31" s="9">
        <v>4106</v>
      </c>
      <c r="F31" s="9">
        <v>941</v>
      </c>
      <c r="G31" s="9">
        <v>206</v>
      </c>
      <c r="H31" s="9">
        <v>0</v>
      </c>
    </row>
    <row r="32" spans="1:8" ht="15" customHeight="1">
      <c r="A32" s="17">
        <v>1989</v>
      </c>
      <c r="B32" s="7"/>
      <c r="C32" s="8">
        <v>10209</v>
      </c>
      <c r="D32" s="9">
        <v>5281</v>
      </c>
      <c r="E32" s="9">
        <v>4081</v>
      </c>
      <c r="F32" s="9">
        <v>709</v>
      </c>
      <c r="G32" s="9">
        <v>138</v>
      </c>
      <c r="H32" s="9">
        <v>0</v>
      </c>
    </row>
    <row r="33" spans="1:8" ht="15" customHeight="1">
      <c r="A33" s="17"/>
      <c r="B33" s="7"/>
      <c r="C33" s="8"/>
      <c r="D33" s="9"/>
      <c r="E33" s="9"/>
      <c r="F33" s="9"/>
      <c r="G33" s="9"/>
      <c r="H33" s="9"/>
    </row>
    <row r="34" spans="1:8" ht="15" customHeight="1">
      <c r="A34" s="17">
        <v>1990</v>
      </c>
      <c r="B34" s="7"/>
      <c r="C34" s="8">
        <v>10219</v>
      </c>
      <c r="D34" s="9">
        <v>5203</v>
      </c>
      <c r="E34" s="9">
        <v>4129</v>
      </c>
      <c r="F34" s="9">
        <v>711</v>
      </c>
      <c r="G34" s="9">
        <v>176</v>
      </c>
      <c r="H34" s="9">
        <v>0</v>
      </c>
    </row>
    <row r="35" spans="1:8" ht="15" customHeight="1">
      <c r="A35" s="17">
        <v>1991</v>
      </c>
      <c r="B35" s="7"/>
      <c r="C35" s="8">
        <v>11068</v>
      </c>
      <c r="D35" s="9">
        <v>5884</v>
      </c>
      <c r="E35" s="9">
        <v>4339</v>
      </c>
      <c r="F35" s="9">
        <v>652</v>
      </c>
      <c r="G35" s="9">
        <v>193</v>
      </c>
      <c r="H35" s="9">
        <v>0</v>
      </c>
    </row>
    <row r="36" spans="1:8" ht="15" customHeight="1">
      <c r="A36" s="17">
        <v>1992</v>
      </c>
      <c r="B36" s="7"/>
      <c r="C36" s="8">
        <v>10818</v>
      </c>
      <c r="D36" s="9">
        <v>6041</v>
      </c>
      <c r="E36" s="9">
        <v>3965</v>
      </c>
      <c r="F36" s="9">
        <v>639</v>
      </c>
      <c r="G36" s="9">
        <v>173</v>
      </c>
      <c r="H36" s="9">
        <v>0</v>
      </c>
    </row>
    <row r="37" spans="1:8" ht="15" customHeight="1">
      <c r="A37" s="17">
        <v>1993</v>
      </c>
      <c r="B37" s="7"/>
      <c r="C37" s="8">
        <v>11076</v>
      </c>
      <c r="D37" s="9">
        <v>6610</v>
      </c>
      <c r="E37" s="9">
        <v>3682</v>
      </c>
      <c r="F37" s="9">
        <v>604</v>
      </c>
      <c r="G37" s="9">
        <v>170</v>
      </c>
      <c r="H37" s="9">
        <v>10</v>
      </c>
    </row>
    <row r="38" spans="1:8" ht="15" customHeight="1">
      <c r="A38" s="17">
        <v>1994</v>
      </c>
      <c r="B38" s="7"/>
      <c r="C38" s="8">
        <v>11392</v>
      </c>
      <c r="D38" s="9">
        <v>6898</v>
      </c>
      <c r="E38" s="9">
        <v>3687</v>
      </c>
      <c r="F38" s="9">
        <v>620</v>
      </c>
      <c r="G38" s="9">
        <v>181</v>
      </c>
      <c r="H38" s="9">
        <v>6</v>
      </c>
    </row>
    <row r="39" spans="1:8" ht="15" customHeight="1">
      <c r="A39" s="17"/>
      <c r="B39" s="7"/>
      <c r="C39" s="8"/>
      <c r="D39" s="9"/>
      <c r="E39" s="9"/>
      <c r="F39" s="9"/>
      <c r="G39" s="9"/>
      <c r="H39" s="9"/>
    </row>
    <row r="40" spans="1:8" ht="15" customHeight="1">
      <c r="A40" s="17">
        <v>1995</v>
      </c>
      <c r="B40" s="7"/>
      <c r="C40" s="8">
        <v>11143</v>
      </c>
      <c r="D40" s="9">
        <v>7068</v>
      </c>
      <c r="E40" s="9">
        <v>3399</v>
      </c>
      <c r="F40" s="9">
        <v>533</v>
      </c>
      <c r="G40" s="9">
        <v>143</v>
      </c>
      <c r="H40" s="9">
        <v>0</v>
      </c>
    </row>
    <row r="41" spans="1:8" ht="15" customHeight="1">
      <c r="A41" s="17">
        <v>1996</v>
      </c>
      <c r="B41" s="7"/>
      <c r="C41" s="8">
        <v>11978</v>
      </c>
      <c r="D41" s="9">
        <v>7494</v>
      </c>
      <c r="E41" s="9">
        <v>3716</v>
      </c>
      <c r="F41" s="9">
        <v>594</v>
      </c>
      <c r="G41" s="9">
        <v>174</v>
      </c>
      <c r="H41" s="9">
        <v>0</v>
      </c>
    </row>
    <row r="42" spans="1:8" ht="15" customHeight="1">
      <c r="A42" s="17">
        <v>1997</v>
      </c>
      <c r="B42" s="7"/>
      <c r="C42" s="8">
        <v>12109</v>
      </c>
      <c r="D42" s="9">
        <v>7435</v>
      </c>
      <c r="E42" s="9">
        <v>3960</v>
      </c>
      <c r="F42" s="9">
        <v>558</v>
      </c>
      <c r="G42" s="9">
        <v>156</v>
      </c>
      <c r="H42" s="9">
        <v>0</v>
      </c>
    </row>
    <row r="43" spans="1:8" ht="15" customHeight="1">
      <c r="A43" s="17">
        <v>1998</v>
      </c>
      <c r="B43" s="7"/>
      <c r="C43" s="8">
        <v>12485</v>
      </c>
      <c r="D43" s="9">
        <v>7720</v>
      </c>
      <c r="E43" s="9">
        <v>3973</v>
      </c>
      <c r="F43" s="9">
        <v>600</v>
      </c>
      <c r="G43" s="9">
        <v>192</v>
      </c>
      <c r="H43" s="9">
        <v>0</v>
      </c>
    </row>
    <row r="44" spans="1:8" ht="15" customHeight="1">
      <c r="A44" s="17">
        <v>1999</v>
      </c>
      <c r="B44" s="7"/>
      <c r="C44" s="8">
        <v>12168</v>
      </c>
      <c r="D44" s="9">
        <v>8013</v>
      </c>
      <c r="E44" s="9">
        <v>3308</v>
      </c>
      <c r="F44" s="9">
        <v>641</v>
      </c>
      <c r="G44" s="9">
        <v>206</v>
      </c>
      <c r="H44" s="9">
        <v>0</v>
      </c>
    </row>
    <row r="45" spans="1:8" ht="15" customHeight="1">
      <c r="A45" s="17"/>
      <c r="B45" s="7"/>
      <c r="C45" s="8"/>
      <c r="D45" s="9"/>
      <c r="E45" s="9"/>
      <c r="F45" s="9"/>
      <c r="G45" s="9"/>
      <c r="H45" s="9"/>
    </row>
    <row r="46" spans="1:8" ht="15" customHeight="1">
      <c r="A46" s="17">
        <v>2000</v>
      </c>
      <c r="B46" s="7"/>
      <c r="C46" s="8">
        <v>11997</v>
      </c>
      <c r="D46" s="9">
        <v>7989</v>
      </c>
      <c r="E46" s="9">
        <v>3264</v>
      </c>
      <c r="F46" s="9">
        <v>582</v>
      </c>
      <c r="G46" s="9">
        <v>162</v>
      </c>
      <c r="H46" s="9">
        <v>0</v>
      </c>
    </row>
    <row r="47" spans="1:8" ht="15" customHeight="1">
      <c r="A47" s="17">
        <v>2001</v>
      </c>
      <c r="B47" s="7"/>
      <c r="C47" s="8">
        <v>12128</v>
      </c>
      <c r="D47" s="9">
        <v>8013</v>
      </c>
      <c r="E47" s="9">
        <v>3354</v>
      </c>
      <c r="F47" s="9">
        <v>589</v>
      </c>
      <c r="G47" s="9">
        <v>172</v>
      </c>
      <c r="H47" s="9">
        <v>0</v>
      </c>
    </row>
    <row r="48" spans="1:8" ht="15" customHeight="1">
      <c r="A48" s="17">
        <v>2002</v>
      </c>
      <c r="B48" s="7"/>
      <c r="C48" s="8">
        <v>11870</v>
      </c>
      <c r="D48" s="9">
        <v>7778</v>
      </c>
      <c r="E48" s="9">
        <v>3264</v>
      </c>
      <c r="F48" s="9">
        <v>662</v>
      </c>
      <c r="G48" s="9">
        <v>166</v>
      </c>
      <c r="H48" s="9">
        <v>0</v>
      </c>
    </row>
    <row r="49" spans="1:8" ht="15" customHeight="1">
      <c r="A49" s="17">
        <v>2003</v>
      </c>
      <c r="B49" s="7"/>
      <c r="C49" s="8">
        <v>12308</v>
      </c>
      <c r="D49" s="9">
        <v>8057</v>
      </c>
      <c r="E49" s="9">
        <v>3344</v>
      </c>
      <c r="F49" s="9">
        <v>699</v>
      </c>
      <c r="G49" s="9">
        <v>208</v>
      </c>
      <c r="H49" s="9">
        <v>0</v>
      </c>
    </row>
    <row r="50" spans="1:8" ht="15" customHeight="1">
      <c r="A50" s="17">
        <v>2004</v>
      </c>
      <c r="B50" s="7"/>
      <c r="C50" s="8">
        <v>12462</v>
      </c>
      <c r="D50" s="9">
        <v>8238</v>
      </c>
      <c r="E50" s="9">
        <v>3292</v>
      </c>
      <c r="F50" s="9">
        <v>709</v>
      </c>
      <c r="G50" s="9">
        <v>223</v>
      </c>
      <c r="H50" s="9">
        <v>0</v>
      </c>
    </row>
    <row r="51" spans="1:8" ht="15" customHeight="1">
      <c r="A51" s="17"/>
      <c r="B51" s="7"/>
      <c r="C51" s="8"/>
      <c r="D51" s="9"/>
      <c r="E51" s="9"/>
      <c r="F51" s="9"/>
      <c r="G51" s="9"/>
      <c r="H51" s="9"/>
    </row>
    <row r="52" spans="1:8" ht="15" customHeight="1">
      <c r="A52" s="18">
        <v>2005</v>
      </c>
      <c r="B52" s="7"/>
      <c r="C52" s="14">
        <v>12665</v>
      </c>
      <c r="D52" s="15">
        <v>8419</v>
      </c>
      <c r="E52" s="15">
        <v>3273</v>
      </c>
      <c r="F52" s="15">
        <v>766</v>
      </c>
      <c r="G52" s="15">
        <v>207</v>
      </c>
      <c r="H52" s="15">
        <v>0</v>
      </c>
    </row>
    <row r="53" spans="1:8" ht="15" customHeight="1">
      <c r="A53" s="18">
        <v>2006</v>
      </c>
      <c r="B53" s="7"/>
      <c r="C53" s="14">
        <v>13167</v>
      </c>
      <c r="D53" s="15">
        <v>8857</v>
      </c>
      <c r="E53" s="15">
        <v>3380</v>
      </c>
      <c r="F53" s="15">
        <v>754</v>
      </c>
      <c r="G53" s="15">
        <v>176</v>
      </c>
      <c r="H53" s="15">
        <v>0</v>
      </c>
    </row>
    <row r="54" spans="1:8" ht="15" customHeight="1">
      <c r="A54" s="18">
        <v>2007</v>
      </c>
      <c r="B54" s="7"/>
      <c r="C54" s="14">
        <v>13778</v>
      </c>
      <c r="D54" s="15">
        <v>9532</v>
      </c>
      <c r="E54" s="15">
        <v>3331</v>
      </c>
      <c r="F54" s="15">
        <v>740</v>
      </c>
      <c r="G54" s="15">
        <v>175</v>
      </c>
      <c r="H54" s="15">
        <v>0</v>
      </c>
    </row>
    <row r="55" spans="1:8" ht="15" customHeight="1">
      <c r="A55" s="18">
        <v>2008</v>
      </c>
      <c r="B55" s="13"/>
      <c r="C55" s="14">
        <v>13908</v>
      </c>
      <c r="D55" s="15">
        <v>9784</v>
      </c>
      <c r="E55" s="15">
        <v>3232</v>
      </c>
      <c r="F55" s="15">
        <v>721</v>
      </c>
      <c r="G55" s="15">
        <v>171</v>
      </c>
      <c r="H55" s="15">
        <v>0</v>
      </c>
    </row>
    <row r="56" spans="1:8" ht="15" customHeight="1">
      <c r="A56" s="18">
        <v>2009</v>
      </c>
      <c r="B56" s="13"/>
      <c r="C56" s="14">
        <v>13112</v>
      </c>
      <c r="D56" s="15">
        <v>9725</v>
      </c>
      <c r="E56" s="15">
        <v>2559</v>
      </c>
      <c r="F56" s="15">
        <v>662</v>
      </c>
      <c r="G56" s="15">
        <v>166</v>
      </c>
      <c r="H56" s="15">
        <v>0</v>
      </c>
    </row>
    <row r="57" spans="1:8" ht="15" customHeight="1">
      <c r="A57" s="18"/>
      <c r="B57" s="13"/>
      <c r="C57" s="14"/>
      <c r="D57" s="15"/>
      <c r="E57" s="15"/>
      <c r="F57" s="15"/>
      <c r="G57" s="15"/>
      <c r="H57" s="15"/>
    </row>
    <row r="58" spans="1:8" ht="15" customHeight="1">
      <c r="A58" s="18">
        <v>2010</v>
      </c>
      <c r="B58" s="13"/>
      <c r="C58" s="14">
        <v>12948</v>
      </c>
      <c r="D58" s="15">
        <v>9849</v>
      </c>
      <c r="E58" s="15">
        <v>2382</v>
      </c>
      <c r="F58" s="15">
        <v>563</v>
      </c>
      <c r="G58" s="15">
        <v>154</v>
      </c>
      <c r="H58" s="15">
        <v>0</v>
      </c>
    </row>
    <row r="59" spans="1:8" ht="15" customHeight="1">
      <c r="A59" s="18">
        <v>2011</v>
      </c>
      <c r="B59" s="13"/>
      <c r="C59" s="14">
        <v>12558</v>
      </c>
      <c r="D59" s="15">
        <v>9482</v>
      </c>
      <c r="E59" s="15">
        <v>2346</v>
      </c>
      <c r="F59" s="15">
        <v>587</v>
      </c>
      <c r="G59" s="15">
        <v>143</v>
      </c>
      <c r="H59" s="15">
        <v>0</v>
      </c>
    </row>
    <row r="60" spans="1:8" ht="15" customHeight="1">
      <c r="A60" s="18" t="s">
        <v>10</v>
      </c>
      <c r="B60" s="13"/>
      <c r="C60" s="14">
        <v>12570</v>
      </c>
      <c r="D60" s="15">
        <v>9854</v>
      </c>
      <c r="E60" s="15">
        <v>2013</v>
      </c>
      <c r="F60" s="15">
        <v>538</v>
      </c>
      <c r="G60" s="15">
        <v>165</v>
      </c>
      <c r="H60" s="15">
        <v>0</v>
      </c>
    </row>
    <row r="61" spans="1:8" ht="15" customHeight="1">
      <c r="A61" s="18" t="s">
        <v>12</v>
      </c>
      <c r="B61" s="13"/>
      <c r="C61" s="14">
        <v>11946</v>
      </c>
      <c r="D61" s="15">
        <v>9391</v>
      </c>
      <c r="E61" s="15">
        <v>1876</v>
      </c>
      <c r="F61" s="15">
        <v>541</v>
      </c>
      <c r="G61" s="15">
        <v>138</v>
      </c>
      <c r="H61" s="15">
        <v>0</v>
      </c>
    </row>
    <row r="62" spans="1:8" ht="15" customHeight="1">
      <c r="A62" s="18" t="s">
        <v>13</v>
      </c>
      <c r="B62" s="13"/>
      <c r="C62" s="14">
        <v>11778</v>
      </c>
      <c r="D62" s="15">
        <v>9447</v>
      </c>
      <c r="E62" s="15">
        <v>1722</v>
      </c>
      <c r="F62" s="15">
        <v>471</v>
      </c>
      <c r="G62" s="15">
        <v>138</v>
      </c>
      <c r="H62" s="15">
        <v>0</v>
      </c>
    </row>
    <row r="63" spans="1:8" ht="15" customHeight="1">
      <c r="A63" s="18"/>
      <c r="B63" s="13"/>
      <c r="C63" s="25"/>
      <c r="D63" s="26"/>
      <c r="E63" s="26"/>
      <c r="F63" s="26"/>
      <c r="G63" s="26"/>
      <c r="H63" s="26"/>
    </row>
    <row r="64" spans="1:8" ht="15" customHeight="1">
      <c r="A64" s="18" t="s">
        <v>15</v>
      </c>
      <c r="B64" s="13"/>
      <c r="C64" s="14">
        <v>12134</v>
      </c>
      <c r="D64" s="15">
        <v>9784</v>
      </c>
      <c r="E64" s="15">
        <v>1705</v>
      </c>
      <c r="F64" s="15">
        <v>501</v>
      </c>
      <c r="G64" s="15">
        <v>144</v>
      </c>
      <c r="H64" s="15">
        <v>0</v>
      </c>
    </row>
    <row r="65" spans="1:8" ht="15" customHeight="1">
      <c r="A65" s="21" t="s">
        <v>16</v>
      </c>
      <c r="C65" s="20">
        <v>12063</v>
      </c>
      <c r="D65" s="16">
        <v>9858</v>
      </c>
      <c r="E65" s="16">
        <v>1601</v>
      </c>
      <c r="F65" s="16">
        <v>450</v>
      </c>
      <c r="G65" s="16">
        <v>154</v>
      </c>
      <c r="H65" s="16">
        <v>0</v>
      </c>
    </row>
    <row r="66" spans="1:8" ht="15" customHeight="1">
      <c r="A66" s="24"/>
    </row>
    <row r="67" spans="1:8" ht="15" customHeight="1">
      <c r="A67" s="2" t="s">
        <v>2</v>
      </c>
    </row>
    <row r="68" spans="1:8" ht="15" customHeight="1">
      <c r="A68" s="2" t="s">
        <v>3</v>
      </c>
    </row>
    <row r="69" spans="1:8" ht="15" customHeight="1">
      <c r="A69" s="2" t="s">
        <v>6</v>
      </c>
    </row>
    <row r="70" spans="1:8" ht="15" customHeight="1">
      <c r="A70" s="2"/>
    </row>
    <row r="71" spans="1:8" ht="15" customHeight="1">
      <c r="A71" s="2" t="s">
        <v>4</v>
      </c>
    </row>
    <row r="72" spans="1:8" ht="15" customHeight="1">
      <c r="A72" s="2" t="s">
        <v>5</v>
      </c>
    </row>
  </sheetData>
  <phoneticPr fontId="0" type="noConversion"/>
  <conditionalFormatting sqref="C7:G63">
    <cfRule type="cellIs" dxfId="1" priority="2" stopIfTrue="1" operator="between">
      <formula>1</formula>
      <formula>4</formula>
    </cfRule>
  </conditionalFormatting>
  <conditionalFormatting sqref="C64:G65">
    <cfRule type="cellIs" dxfId="0" priority="1" stopIfTrue="1" operator="between">
      <formula>1</formula>
      <formula>4</formula>
    </cfRule>
  </conditionalFormatting>
  <pageMargins left="0.75" right="0.75" top="0.56999999999999995" bottom="0.28999999999999998" header="0.33" footer="0.16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table8</vt:lpstr>
      <vt:lpstr>table8!Print_Area</vt:lpstr>
      <vt:lpstr>SPSS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NSS user</dc:creator>
  <cp:lastModifiedBy>kirstm05</cp:lastModifiedBy>
  <cp:lastPrinted>2013-04-19T14:59:05Z</cp:lastPrinted>
  <dcterms:created xsi:type="dcterms:W3CDTF">2008-04-22T13:28:51Z</dcterms:created>
  <dcterms:modified xsi:type="dcterms:W3CDTF">2017-05-09T07:13:04Z</dcterms:modified>
</cp:coreProperties>
</file>